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40" windowWidth="13935" windowHeight="8385" activeTab="0"/>
  </bookViews>
  <sheets>
    <sheet name="Order Form" sheetId="1" r:id="rId1"/>
    <sheet name="Customers" sheetId="2" state="hidden" r:id="rId2"/>
    <sheet name="Products" sheetId="3" state="hidden" r:id="rId3"/>
    <sheet name="kicker colour" sheetId="4" state="hidden" r:id="rId4"/>
  </sheets>
  <definedNames>
    <definedName name="choose">'kicker colour'!$A$1:$A$3</definedName>
    <definedName name="colour">'kicker colour'!$A$1:$A$5</definedName>
    <definedName name="CustList">OFFSET('Customers'!$A$2,0,0,COUNTA('Customers'!$A:$A)-1,1)</definedName>
    <definedName name="CustLookup">OFFSET(CustList,,,,6)</definedName>
    <definedName name="order">'kicker colour'!$B:$B</definedName>
    <definedName name="_xlnm.Print_Area" localSheetId="0">'Order Form'!$A$1:$Q$29</definedName>
    <definedName name="ProductList">'Products'!$A$2:$A$6</definedName>
    <definedName name="productlist1">'Products'!$A:$A</definedName>
    <definedName name="ProductLookup">'Products'!$A$2:$B$6</definedName>
    <definedName name="productlookup1">'Products'!$A$2:$B$220</definedName>
    <definedName name="quantity">'Products'!$O$18:$O$37</definedName>
  </definedNames>
  <calcPr fullCalcOnLoad="1"/>
</workbook>
</file>

<file path=xl/sharedStrings.xml><?xml version="1.0" encoding="utf-8"?>
<sst xmlns="http://schemas.openxmlformats.org/spreadsheetml/2006/main" count="86" uniqueCount="83">
  <si>
    <t>Total</t>
  </si>
  <si>
    <t>Product</t>
  </si>
  <si>
    <t>Price</t>
  </si>
  <si>
    <t>Qty</t>
  </si>
  <si>
    <t>Customer Name</t>
  </si>
  <si>
    <t>Street</t>
  </si>
  <si>
    <t>City</t>
  </si>
  <si>
    <t>PostalCode</t>
  </si>
  <si>
    <t>DateEntered</t>
  </si>
  <si>
    <t>State</t>
  </si>
  <si>
    <t>800draw2</t>
  </si>
  <si>
    <t>wall oven includes colour sides</t>
  </si>
  <si>
    <t>600wall1</t>
  </si>
  <si>
    <t>600wall2</t>
  </si>
  <si>
    <t>700wall2</t>
  </si>
  <si>
    <t>800wall2</t>
  </si>
  <si>
    <t>900wall2</t>
  </si>
  <si>
    <t>corner pantry includes colour panels</t>
  </si>
  <si>
    <t>total height of 2115</t>
  </si>
  <si>
    <t>kickers 150</t>
  </si>
  <si>
    <t>base cab 720</t>
  </si>
  <si>
    <t>bench 35</t>
  </si>
  <si>
    <t>tileing space 650</t>
  </si>
  <si>
    <t>wall cab 560</t>
  </si>
  <si>
    <t>fridge space 1750</t>
  </si>
  <si>
    <t>customer</t>
  </si>
  <si>
    <t>Order Number:</t>
  </si>
  <si>
    <t>black</t>
  </si>
  <si>
    <t>brushed aluminium</t>
  </si>
  <si>
    <t>matching door colour</t>
  </si>
  <si>
    <t>select kick rail colour</t>
  </si>
  <si>
    <t>600 corner overhead 2</t>
  </si>
  <si>
    <t>500 drawer 2</t>
  </si>
  <si>
    <t>600 drawer 2</t>
  </si>
  <si>
    <t>700 drawer 2</t>
  </si>
  <si>
    <t>450 upper 1</t>
  </si>
  <si>
    <t>500 upper 1</t>
  </si>
  <si>
    <t>300 overhead 1</t>
  </si>
  <si>
    <t>600 fridge 2</t>
  </si>
  <si>
    <t>900 fridge 2</t>
  </si>
  <si>
    <t>1000 fridge 2</t>
  </si>
  <si>
    <t>600 rangehood 2</t>
  </si>
  <si>
    <t>900 rangehood 2</t>
  </si>
  <si>
    <t>400 pantry 1</t>
  </si>
  <si>
    <t>500 pantry 1</t>
  </si>
  <si>
    <t>600 pantry 1</t>
  </si>
  <si>
    <t>700 pantry 2</t>
  </si>
  <si>
    <t>800 pantry 2</t>
  </si>
  <si>
    <t>900 pantry 2</t>
  </si>
  <si>
    <t>600 microwave box white</t>
  </si>
  <si>
    <t>600 microwave box colour</t>
  </si>
  <si>
    <t>300 base 1</t>
  </si>
  <si>
    <t>400 base 1</t>
  </si>
  <si>
    <t>450 base 1</t>
  </si>
  <si>
    <t>500 base 1</t>
  </si>
  <si>
    <t>600 base 1</t>
  </si>
  <si>
    <t>600 base 2</t>
  </si>
  <si>
    <t>700 base 2</t>
  </si>
  <si>
    <t>800 base 2</t>
  </si>
  <si>
    <t>900 base 2</t>
  </si>
  <si>
    <t xml:space="preserve">900 corner unit 2 </t>
  </si>
  <si>
    <t>900 drawer 2</t>
  </si>
  <si>
    <t>500 drawer 3</t>
  </si>
  <si>
    <t>600 drawer 3</t>
  </si>
  <si>
    <t>700 drawer 3</t>
  </si>
  <si>
    <t>800 drawer 3</t>
  </si>
  <si>
    <t>900 drawer 3</t>
  </si>
  <si>
    <t>450 drawer 4</t>
  </si>
  <si>
    <t>500 drawer 4</t>
  </si>
  <si>
    <t>600 drawer 4</t>
  </si>
  <si>
    <t>700 drawer 4</t>
  </si>
  <si>
    <t>800 drawer 4</t>
  </si>
  <si>
    <t>900 drawer 4</t>
  </si>
  <si>
    <t>400 overhead 1</t>
  </si>
  <si>
    <t>600 wall oven 2 overhead 2</t>
  </si>
  <si>
    <t>600 underbench microwave 1 drawer</t>
  </si>
  <si>
    <t>900 under bench oven 1 drawer</t>
  </si>
  <si>
    <t>600 under bench oven 1 drawer</t>
  </si>
  <si>
    <t>white</t>
  </si>
  <si>
    <t>brushed stainless</t>
  </si>
  <si>
    <t>enter name and address here</t>
  </si>
  <si>
    <t>1000 corner pantry 1</t>
  </si>
  <si>
    <t>Flat Pack Order Form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</si>
</sst>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\ #,##0.00_);_(&quot;$&quot;\ \(#,##0.00\);_(&quot;$&quot;\ &quot;-&quot;??_);_(@_)"/>
    <numFmt numFmtId="173" formatCode="[$-409]dddd\,\ mmmm\ dd\,\ yyyy"/>
    <numFmt numFmtId="174" formatCode="[$-409]d\-mmm\-yy;@"/>
    <numFmt numFmtId="175" formatCode="[$-C09]dddd\,\ d\ mmmm\ yyyy"/>
    <numFmt numFmtId="176" formatCode="d/m/yy;@"/>
    <numFmt numFmtId="177" formatCode="[$-F800]dddd\,\ mmmm\ dd\,\ yyyy"/>
    <numFmt numFmtId="178" formatCode="d/m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h:mm:ss\ AM/PM"/>
    <numFmt numFmtId="184" formatCode="h:mm:ss;@"/>
    <numFmt numFmtId="185" formatCode="00000"/>
  </numFmts>
  <fonts count="46">
    <font>
      <sz val="10"/>
      <name val="Arial Narrow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color indexed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2" fillId="33" borderId="10" xfId="57" applyFont="1" applyFill="1" applyBorder="1" applyAlignment="1">
      <alignment horizontal="center"/>
      <protection/>
    </xf>
    <xf numFmtId="44" fontId="2" fillId="33" borderId="10" xfId="46" applyFont="1" applyFill="1" applyBorder="1" applyAlignment="1">
      <alignment horizontal="center"/>
    </xf>
    <xf numFmtId="9" fontId="0" fillId="33" borderId="11" xfId="6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172" fontId="0" fillId="33" borderId="10" xfId="44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172" fontId="5" fillId="33" borderId="11" xfId="44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34" borderId="10" xfId="0" applyFill="1" applyBorder="1" applyAlignment="1" applyProtection="1">
      <alignment horizontal="center" vertical="center"/>
      <protection locked="0"/>
    </xf>
    <xf numFmtId="0" fontId="8" fillId="0" borderId="0" xfId="56">
      <alignment/>
      <protection/>
    </xf>
    <xf numFmtId="0" fontId="8" fillId="0" borderId="0" xfId="56" applyFont="1">
      <alignment/>
      <protection/>
    </xf>
    <xf numFmtId="14" fontId="8" fillId="0" borderId="0" xfId="56" applyNumberFormat="1">
      <alignment/>
      <protection/>
    </xf>
    <xf numFmtId="0" fontId="9" fillId="0" borderId="0" xfId="56" applyFont="1">
      <alignment/>
      <protection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Continuous"/>
    </xf>
    <xf numFmtId="177" fontId="0" fillId="33" borderId="0" xfId="0" applyNumberFormat="1" applyFill="1" applyAlignment="1">
      <alignment horizontal="right"/>
    </xf>
    <xf numFmtId="178" fontId="0" fillId="33" borderId="0" xfId="0" applyNumberFormat="1" applyFill="1" applyAlignment="1">
      <alignment horizontal="right"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/>
      <protection/>
    </xf>
    <xf numFmtId="185" fontId="0" fillId="0" borderId="0" xfId="0" applyNumberFormat="1" applyFont="1" applyAlignment="1" applyProtection="1">
      <alignment wrapText="1"/>
      <protection hidden="1"/>
    </xf>
    <xf numFmtId="0" fontId="35" fillId="29" borderId="13" xfId="48" applyBorder="1" applyAlignment="1" applyProtection="1">
      <alignment horizontal="center" vertical="top"/>
      <protection locked="0"/>
    </xf>
    <xf numFmtId="0" fontId="35" fillId="29" borderId="14" xfId="48" applyBorder="1" applyAlignment="1" applyProtection="1">
      <alignment horizontal="center" vertical="top"/>
      <protection locked="0"/>
    </xf>
    <xf numFmtId="0" fontId="35" fillId="29" borderId="15" xfId="48" applyBorder="1" applyAlignment="1" applyProtection="1">
      <alignment horizontal="center" vertical="top"/>
      <protection locked="0"/>
    </xf>
    <xf numFmtId="0" fontId="35" fillId="29" borderId="16" xfId="48" applyBorder="1" applyAlignment="1" applyProtection="1">
      <alignment horizontal="center" vertical="top"/>
      <protection locked="0"/>
    </xf>
    <xf numFmtId="0" fontId="35" fillId="29" borderId="17" xfId="48" applyBorder="1" applyAlignment="1" applyProtection="1">
      <alignment horizontal="center" vertical="top"/>
      <protection locked="0"/>
    </xf>
    <xf numFmtId="0" fontId="35" fillId="29" borderId="18" xfId="48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5" fillId="29" borderId="19" xfId="48" applyBorder="1" applyAlignment="1" applyProtection="1">
      <alignment horizontal="center" vertical="center" wrapText="1"/>
      <protection locked="0"/>
    </xf>
    <xf numFmtId="0" fontId="35" fillId="29" borderId="20" xfId="48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TapePivo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" xfId="56"/>
    <cellStyle name="Normal_TapePivo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</xdr:row>
      <xdr:rowOff>47625</xdr:rowOff>
    </xdr:from>
    <xdr:to>
      <xdr:col>11</xdr:col>
      <xdr:colOff>142875</xdr:colOff>
      <xdr:row>4</xdr:row>
      <xdr:rowOff>66675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3952875" y="209550"/>
          <a:ext cx="2476500" cy="409575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Enter name &amp; address in 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customer field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select Kick rail colour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from drop down list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6</xdr:col>
      <xdr:colOff>333375</xdr:colOff>
      <xdr:row>4</xdr:row>
      <xdr:rowOff>66675</xdr:rowOff>
    </xdr:from>
    <xdr:to>
      <xdr:col>12</xdr:col>
      <xdr:colOff>304800</xdr:colOff>
      <xdr:row>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52875" y="619125"/>
          <a:ext cx="3171825" cy="523875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Select each cabinet from the dropdown list and the quantity.  The price will be worked out for you.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333375</xdr:colOff>
      <xdr:row>7</xdr:row>
      <xdr:rowOff>9525</xdr:rowOff>
    </xdr:from>
    <xdr:to>
      <xdr:col>12</xdr:col>
      <xdr:colOff>485775</xdr:colOff>
      <xdr:row>10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52875" y="1133475"/>
          <a:ext cx="3352800" cy="790575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 1: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600 wide base cupboard with a double opening  = 600 base 2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 2:   300 wide overhead cupboard with single opening  = 300 overhead 1    </a:t>
          </a:r>
        </a:p>
      </xdr:txBody>
    </xdr:sp>
    <xdr:clientData/>
  </xdr:twoCellAnchor>
  <xdr:twoCellAnchor>
    <xdr:from>
      <xdr:col>6</xdr:col>
      <xdr:colOff>333375</xdr:colOff>
      <xdr:row>12</xdr:row>
      <xdr:rowOff>161925</xdr:rowOff>
    </xdr:from>
    <xdr:to>
      <xdr:col>12</xdr:col>
      <xdr:colOff>381000</xdr:colOff>
      <xdr:row>13</xdr:row>
      <xdr:rowOff>285750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52875" y="2543175"/>
          <a:ext cx="3248025" cy="428625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cupboards include hinges and shelves or;  drawer boxes and runners plus screws and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accessories.</a:t>
          </a:r>
        </a:p>
      </xdr:txBody>
    </xdr:sp>
    <xdr:clientData/>
  </xdr:twoCellAnchor>
  <xdr:twoCellAnchor>
    <xdr:from>
      <xdr:col>6</xdr:col>
      <xdr:colOff>333375</xdr:colOff>
      <xdr:row>10</xdr:row>
      <xdr:rowOff>152400</xdr:rowOff>
    </xdr:from>
    <xdr:to>
      <xdr:col>12</xdr:col>
      <xdr:colOff>171450</xdr:colOff>
      <xdr:row>12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52875" y="1924050"/>
          <a:ext cx="3038475" cy="619125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 doors, drawer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fronts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benchtops are to be ordered on their respective order forms.  Handles are sold seperatly.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371475</xdr:colOff>
      <xdr:row>25</xdr:row>
      <xdr:rowOff>0</xdr:rowOff>
    </xdr:from>
    <xdr:to>
      <xdr:col>13</xdr:col>
      <xdr:colOff>123825</xdr:colOff>
      <xdr:row>28</xdr:row>
      <xdr:rowOff>200025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990975" y="6343650"/>
          <a:ext cx="34861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 orders or enquiries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please contact Peter Van Den Hoff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Email:  peter.v@greatsouthern.com.au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 51523722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Phone 51523747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333375</xdr:colOff>
      <xdr:row>17</xdr:row>
      <xdr:rowOff>200025</xdr:rowOff>
    </xdr:from>
    <xdr:to>
      <xdr:col>16</xdr:col>
      <xdr:colOff>457200</xdr:colOff>
      <xdr:row>20</xdr:row>
      <xdr:rowOff>85725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952875" y="4105275"/>
          <a:ext cx="5457825" cy="800100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Base  cupboards are 905mm high including bench top and 600mm deep including bench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overhead cupboards are  560 high and 300mm deep inluding doors.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panels are generally 16mm thick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fillers are made at 30mm wide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select "900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 2" for sink cupboard</a:t>
          </a:r>
        </a:p>
      </xdr:txBody>
    </xdr:sp>
    <xdr:clientData/>
  </xdr:twoCellAnchor>
  <xdr:twoCellAnchor>
    <xdr:from>
      <xdr:col>6</xdr:col>
      <xdr:colOff>333375</xdr:colOff>
      <xdr:row>13</xdr:row>
      <xdr:rowOff>285750</xdr:rowOff>
    </xdr:from>
    <xdr:to>
      <xdr:col>12</xdr:col>
      <xdr:colOff>514350</xdr:colOff>
      <xdr:row>17</xdr:row>
      <xdr:rowOff>190500</xdr:rowOff>
    </xdr:to>
    <xdr:sp>
      <xdr:nvSpPr>
        <xdr:cNvPr id="8" name="TextBox 6"/>
        <xdr:cNvSpPr txBox="1">
          <a:spLocks noChangeArrowheads="1"/>
        </xdr:cNvSpPr>
      </xdr:nvSpPr>
      <xdr:spPr>
        <a:xfrm>
          <a:off x="3952875" y="2971800"/>
          <a:ext cx="3381375" cy="1123950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Corner pantry units come with end panels unless they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butt up to a wall.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wall oven units  come complete with 2 pot drawers, an oven space, microwave space, overhead cupboard and 2 end panels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example: 600 wall oven 2 overhead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9"/>
  <sheetViews>
    <sheetView showGridLines="0" tabSelected="1" view="pageBreakPreview" zoomScaleSheetLayoutView="100" workbookViewId="0" topLeftCell="A1">
      <selection activeCell="B2" sqref="B2"/>
    </sheetView>
  </sheetViews>
  <sheetFormatPr defaultColWidth="9.33203125" defaultRowHeight="12.75"/>
  <cols>
    <col min="1" max="1" width="3.66015625" style="1" customWidth="1"/>
    <col min="2" max="2" width="27" style="1" customWidth="1"/>
    <col min="3" max="3" width="13" style="1" customWidth="1"/>
    <col min="4" max="4" width="5.5" style="1" customWidth="1"/>
    <col min="5" max="5" width="12.83203125" style="1" customWidth="1"/>
    <col min="6" max="6" width="1.3359375" style="1" customWidth="1"/>
    <col min="7" max="16384" width="9.33203125" style="1" customWidth="1"/>
  </cols>
  <sheetData>
    <row r="2" spans="2:11" ht="13.5" customHeight="1">
      <c r="B2" s="6" t="s">
        <v>82</v>
      </c>
      <c r="C2" s="2"/>
      <c r="D2" s="2"/>
      <c r="E2" s="20">
        <f ca="1">TODAY()</f>
        <v>41120</v>
      </c>
      <c r="F2" s="19"/>
      <c r="G2" s="19"/>
      <c r="H2" s="19"/>
      <c r="I2" s="19"/>
      <c r="J2" s="19"/>
      <c r="K2" s="19"/>
    </row>
    <row r="3" spans="2:9" ht="3.75" customHeight="1">
      <c r="B3" s="6"/>
      <c r="C3" s="2"/>
      <c r="D3" s="2"/>
      <c r="E3" s="19"/>
      <c r="F3" s="19"/>
      <c r="G3" s="19"/>
      <c r="H3" s="19"/>
      <c r="I3" s="19"/>
    </row>
    <row r="4" spans="2:8" s="17" customFormat="1" ht="13.5" customHeight="1">
      <c r="B4" s="44" t="s">
        <v>25</v>
      </c>
      <c r="C4" s="34" t="s">
        <v>80</v>
      </c>
      <c r="D4" s="35"/>
      <c r="E4" s="36"/>
      <c r="F4" s="18"/>
      <c r="G4" s="18"/>
      <c r="H4" s="18"/>
    </row>
    <row r="5" spans="2:8" s="17" customFormat="1" ht="13.5" customHeight="1">
      <c r="B5" s="45"/>
      <c r="C5" s="37"/>
      <c r="D5" s="38"/>
      <c r="E5" s="39"/>
      <c r="F5" s="18"/>
      <c r="G5" s="18"/>
      <c r="H5" s="18"/>
    </row>
    <row r="6" spans="2:8" s="17" customFormat="1" ht="13.5" customHeight="1">
      <c r="B6" s="40" t="s">
        <v>30</v>
      </c>
      <c r="C6" s="42"/>
      <c r="E6" s="30"/>
      <c r="F6" s="18"/>
      <c r="G6" s="18"/>
      <c r="H6" s="18"/>
    </row>
    <row r="7" spans="2:8" s="17" customFormat="1" ht="18" customHeight="1">
      <c r="B7" s="41"/>
      <c r="C7" s="43"/>
      <c r="E7" s="30"/>
      <c r="F7" s="18"/>
      <c r="G7" s="18"/>
      <c r="H7" s="18"/>
    </row>
    <row r="8" spans="2:3" s="17" customFormat="1" ht="13.5" customHeight="1">
      <c r="B8" s="28" t="s">
        <v>26</v>
      </c>
      <c r="C8" s="33"/>
    </row>
    <row r="9" spans="2:5" ht="13.5" customHeight="1">
      <c r="B9" s="3" t="s">
        <v>1</v>
      </c>
      <c r="C9" s="4" t="s">
        <v>2</v>
      </c>
      <c r="D9" s="4" t="s">
        <v>3</v>
      </c>
      <c r="E9" s="4" t="s">
        <v>0</v>
      </c>
    </row>
    <row r="10" spans="2:5" ht="24" customHeight="1">
      <c r="B10" s="31"/>
      <c r="C10" s="7">
        <f aca="true" t="shared" si="0" ref="C10:C25">IF(B10="","",VLOOKUP(B10,productlookup1,2,FALSE))</f>
      </c>
      <c r="D10" s="12">
        <v>1</v>
      </c>
      <c r="E10" s="7">
        <f aca="true" t="shared" si="1" ref="E10:E25">IF(C10="","",C10*D10)</f>
      </c>
    </row>
    <row r="11" spans="2:5" ht="24" customHeight="1">
      <c r="B11" s="31"/>
      <c r="C11" s="7">
        <f t="shared" si="0"/>
      </c>
      <c r="D11" s="12"/>
      <c r="E11" s="7">
        <f t="shared" si="1"/>
      </c>
    </row>
    <row r="12" spans="2:5" ht="24" customHeight="1">
      <c r="B12" s="31"/>
      <c r="C12" s="7">
        <f t="shared" si="0"/>
      </c>
      <c r="D12" s="12"/>
      <c r="E12" s="7">
        <f t="shared" si="1"/>
      </c>
    </row>
    <row r="13" spans="2:5" ht="24" customHeight="1">
      <c r="B13" s="31"/>
      <c r="C13" s="7">
        <f t="shared" si="0"/>
      </c>
      <c r="D13" s="12"/>
      <c r="E13" s="7">
        <f t="shared" si="1"/>
      </c>
    </row>
    <row r="14" spans="2:5" ht="24" customHeight="1">
      <c r="B14" s="31"/>
      <c r="C14" s="7">
        <f t="shared" si="0"/>
      </c>
      <c r="D14" s="12"/>
      <c r="E14" s="7">
        <f t="shared" si="1"/>
      </c>
    </row>
    <row r="15" spans="2:5" ht="24" customHeight="1">
      <c r="B15" s="31"/>
      <c r="C15" s="7">
        <f t="shared" si="0"/>
      </c>
      <c r="D15" s="12"/>
      <c r="E15" s="7">
        <f t="shared" si="1"/>
      </c>
    </row>
    <row r="16" spans="2:5" ht="24" customHeight="1">
      <c r="B16" s="31"/>
      <c r="C16" s="7">
        <f t="shared" si="0"/>
      </c>
      <c r="D16" s="12"/>
      <c r="E16" s="7">
        <f t="shared" si="1"/>
      </c>
    </row>
    <row r="17" spans="2:5" ht="24" customHeight="1">
      <c r="B17" s="31"/>
      <c r="C17" s="7">
        <f t="shared" si="0"/>
      </c>
      <c r="D17" s="12"/>
      <c r="E17" s="7">
        <f t="shared" si="1"/>
      </c>
    </row>
    <row r="18" spans="2:5" ht="24" customHeight="1">
      <c r="B18" s="31"/>
      <c r="C18" s="7">
        <f t="shared" si="0"/>
      </c>
      <c r="D18" s="12"/>
      <c r="E18" s="7">
        <f t="shared" si="1"/>
      </c>
    </row>
    <row r="19" spans="2:5" ht="24" customHeight="1">
      <c r="B19" s="31"/>
      <c r="C19" s="7">
        <f t="shared" si="0"/>
      </c>
      <c r="D19" s="12"/>
      <c r="E19" s="7">
        <f t="shared" si="1"/>
      </c>
    </row>
    <row r="20" spans="2:5" ht="24" customHeight="1">
      <c r="B20" s="31"/>
      <c r="C20" s="7">
        <f t="shared" si="0"/>
      </c>
      <c r="D20" s="12"/>
      <c r="E20" s="7">
        <f t="shared" si="1"/>
      </c>
    </row>
    <row r="21" spans="2:5" ht="24" customHeight="1">
      <c r="B21" s="31"/>
      <c r="C21" s="7">
        <f t="shared" si="0"/>
      </c>
      <c r="D21" s="12"/>
      <c r="E21" s="7">
        <f t="shared" si="1"/>
      </c>
    </row>
    <row r="22" spans="2:5" ht="24" customHeight="1">
      <c r="B22" s="31"/>
      <c r="C22" s="7">
        <f t="shared" si="0"/>
      </c>
      <c r="D22" s="12"/>
      <c r="E22" s="7">
        <f t="shared" si="1"/>
      </c>
    </row>
    <row r="23" spans="2:5" ht="24" customHeight="1">
      <c r="B23" s="31"/>
      <c r="C23" s="7">
        <f t="shared" si="0"/>
      </c>
      <c r="D23" s="12"/>
      <c r="E23" s="7">
        <f t="shared" si="1"/>
      </c>
    </row>
    <row r="24" spans="2:5" ht="24" customHeight="1">
      <c r="B24" s="31"/>
      <c r="C24" s="7">
        <f t="shared" si="0"/>
      </c>
      <c r="D24" s="12"/>
      <c r="E24" s="7">
        <f t="shared" si="1"/>
      </c>
    </row>
    <row r="25" spans="2:5" ht="24" customHeight="1">
      <c r="B25" s="31"/>
      <c r="C25" s="7">
        <f t="shared" si="0"/>
      </c>
      <c r="D25" s="12"/>
      <c r="E25" s="7">
        <f t="shared" si="1"/>
      </c>
    </row>
    <row r="26" spans="2:5" ht="24" customHeight="1">
      <c r="B26" s="31"/>
      <c r="C26" s="7">
        <f>IF(B26="","",VLOOKUP(B26,productlookup1,2,FALSE))</f>
      </c>
      <c r="D26" s="12"/>
      <c r="E26" s="7">
        <f>IF(C26="","",C26*D26)</f>
      </c>
    </row>
    <row r="27" spans="2:5" ht="24" customHeight="1">
      <c r="B27" s="31"/>
      <c r="C27" s="7">
        <f>IF(B27="","",VLOOKUP(B27,productlookup1,2,FALSE))</f>
      </c>
      <c r="D27" s="12"/>
      <c r="E27" s="7">
        <f>IF(C27="","",C27*D27)</f>
      </c>
    </row>
    <row r="28" ht="6.75" customHeight="1">
      <c r="C28" s="9"/>
    </row>
    <row r="29" spans="3:5" ht="18" customHeight="1">
      <c r="C29" s="8" t="s">
        <v>0</v>
      </c>
      <c r="D29" s="5"/>
      <c r="E29" s="10">
        <f>SUM(E10:E27)</f>
        <v>0</v>
      </c>
    </row>
  </sheetData>
  <sheetProtection password="D232" sheet="1"/>
  <mergeCells count="4">
    <mergeCell ref="C4:E5"/>
    <mergeCell ref="B6:B7"/>
    <mergeCell ref="C6:C7"/>
    <mergeCell ref="B4:B5"/>
  </mergeCells>
  <dataValidations count="5">
    <dataValidation type="list" allowBlank="1" showInputMessage="1" showErrorMessage="1" prompt="choose from list" sqref="C6:C7">
      <formula1>colour</formula1>
    </dataValidation>
    <dataValidation type="list" allowBlank="1" showInputMessage="1" showErrorMessage="1" sqref="B11:B27">
      <formula1>productlist1</formula1>
    </dataValidation>
    <dataValidation type="list" allowBlank="1" showInputMessage="1" showErrorMessage="1" prompt="select from list" sqref="B10">
      <formula1>productlist1</formula1>
    </dataValidation>
    <dataValidation type="list" allowBlank="1" showInputMessage="1" showErrorMessage="1" sqref="D10:D27">
      <formula1>quantity</formula1>
    </dataValidation>
    <dataValidation type="list" allowBlank="1" showInputMessage="1" showErrorMessage="1" sqref="C8">
      <formula1>order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2" sqref="F2"/>
    </sheetView>
  </sheetViews>
  <sheetFormatPr defaultColWidth="10.66015625" defaultRowHeight="12.75"/>
  <cols>
    <col min="1" max="1" width="17.5" style="13" bestFit="1" customWidth="1"/>
    <col min="2" max="2" width="23.33203125" style="13" customWidth="1"/>
    <col min="3" max="3" width="8.5" style="13" bestFit="1" customWidth="1"/>
    <col min="4" max="4" width="5.83203125" style="13" bestFit="1" customWidth="1"/>
    <col min="5" max="5" width="12.83203125" style="13" bestFit="1" customWidth="1"/>
    <col min="6" max="6" width="13.66015625" style="13" bestFit="1" customWidth="1"/>
    <col min="7" max="16384" width="10.66015625" style="13" customWidth="1"/>
  </cols>
  <sheetData>
    <row r="1" spans="1:6" s="16" customFormat="1" ht="16.5">
      <c r="A1" s="16" t="s">
        <v>4</v>
      </c>
      <c r="B1" s="16" t="s">
        <v>5</v>
      </c>
      <c r="C1" s="16" t="s">
        <v>6</v>
      </c>
      <c r="D1" s="16" t="s">
        <v>9</v>
      </c>
      <c r="E1" s="16" t="s">
        <v>7</v>
      </c>
      <c r="F1" s="16" t="s">
        <v>8</v>
      </c>
    </row>
    <row r="2" spans="1:6" ht="16.5">
      <c r="A2" s="14"/>
      <c r="B2" s="14"/>
      <c r="C2" s="14"/>
      <c r="D2" s="14"/>
      <c r="E2" s="14"/>
      <c r="F2" s="15"/>
    </row>
    <row r="3" spans="1:6" ht="16.5">
      <c r="A3" s="14"/>
      <c r="B3" s="14"/>
      <c r="C3" s="14"/>
      <c r="D3" s="14"/>
      <c r="E3" s="14"/>
      <c r="F3" s="15"/>
    </row>
    <row r="4" spans="1:6" ht="16.5">
      <c r="A4" s="14"/>
      <c r="B4" s="14"/>
      <c r="C4" s="14"/>
      <c r="D4" s="14"/>
      <c r="E4" s="14"/>
      <c r="F4" s="15"/>
    </row>
    <row r="5" spans="1:6" ht="16.5">
      <c r="A5" s="14"/>
      <c r="B5" s="14"/>
      <c r="C5" s="14"/>
      <c r="D5" s="14"/>
      <c r="E5" s="14"/>
      <c r="F5" s="15"/>
    </row>
    <row r="6" ht="16.5">
      <c r="A6" s="14"/>
    </row>
  </sheetData>
  <sheetProtection sheet="1"/>
  <printOptions/>
  <pageMargins left="0.75" right="0.75" top="1" bottom="1" header="0.5" footer="0.5"/>
  <pageSetup horizontalDpi="600" verticalDpi="600" orientation="portrait" r:id="rId1"/>
  <headerFooter alignWithMargins="0"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22">
      <selection activeCell="F57" sqref="F57"/>
    </sheetView>
  </sheetViews>
  <sheetFormatPr defaultColWidth="9.33203125" defaultRowHeight="12.75"/>
  <cols>
    <col min="1" max="1" width="38.83203125" style="22" customWidth="1"/>
    <col min="2" max="2" width="19.16015625" style="26" customWidth="1"/>
    <col min="3" max="10" width="9.33203125" style="11" customWidth="1"/>
    <col min="11" max="11" width="23.5" style="11" customWidth="1"/>
    <col min="12" max="14" width="9.33203125" style="11" customWidth="1"/>
    <col min="15" max="15" width="6.33203125" style="11" customWidth="1"/>
    <col min="16" max="16384" width="9.33203125" style="11" customWidth="1"/>
  </cols>
  <sheetData>
    <row r="1" spans="1:2" ht="15.75">
      <c r="A1" s="21" t="s">
        <v>1</v>
      </c>
      <c r="B1" s="25" t="s">
        <v>2</v>
      </c>
    </row>
    <row r="2" spans="1:11" ht="15.75">
      <c r="A2" s="22" t="s">
        <v>51</v>
      </c>
      <c r="B2" s="26">
        <f>I2+K2</f>
        <v>71.91</v>
      </c>
      <c r="D2" s="24" t="s">
        <v>18</v>
      </c>
      <c r="I2" s="11">
        <v>70.5</v>
      </c>
      <c r="K2" s="11">
        <f>I2*2%</f>
        <v>1.41</v>
      </c>
    </row>
    <row r="3" spans="1:11" ht="15.75">
      <c r="A3" s="22" t="s">
        <v>52</v>
      </c>
      <c r="B3" s="26">
        <f aca="true" t="shared" si="0" ref="B3:B55">I3+K3</f>
        <v>78.642</v>
      </c>
      <c r="D3" s="24" t="s">
        <v>19</v>
      </c>
      <c r="I3" s="11">
        <v>77.1</v>
      </c>
      <c r="K3" s="11">
        <f aca="true" t="shared" si="1" ref="K3:K55">I3*2%</f>
        <v>1.5419999999999998</v>
      </c>
    </row>
    <row r="4" spans="1:11" ht="15.75">
      <c r="A4" s="22" t="s">
        <v>53</v>
      </c>
      <c r="B4" s="26">
        <f t="shared" si="0"/>
        <v>82.00800000000001</v>
      </c>
      <c r="D4" s="24" t="s">
        <v>20</v>
      </c>
      <c r="I4" s="11">
        <v>80.4</v>
      </c>
      <c r="K4" s="11">
        <f t="shared" si="1"/>
        <v>1.608</v>
      </c>
    </row>
    <row r="5" spans="1:11" ht="15.75">
      <c r="A5" s="22" t="s">
        <v>54</v>
      </c>
      <c r="B5" s="26">
        <f t="shared" si="0"/>
        <v>85.27199999999999</v>
      </c>
      <c r="D5" s="24" t="s">
        <v>21</v>
      </c>
      <c r="I5" s="11">
        <v>83.6</v>
      </c>
      <c r="K5" s="11">
        <f t="shared" si="1"/>
        <v>1.672</v>
      </c>
    </row>
    <row r="6" spans="1:11" ht="15.75">
      <c r="A6" s="22" t="s">
        <v>55</v>
      </c>
      <c r="B6" s="26">
        <f t="shared" si="0"/>
        <v>92.004</v>
      </c>
      <c r="D6" s="24" t="s">
        <v>22</v>
      </c>
      <c r="I6" s="11">
        <v>90.2</v>
      </c>
      <c r="K6" s="11">
        <f t="shared" si="1"/>
        <v>1.804</v>
      </c>
    </row>
    <row r="7" spans="1:11" ht="15.75">
      <c r="A7" s="22" t="s">
        <v>56</v>
      </c>
      <c r="B7" s="26">
        <f t="shared" si="0"/>
        <v>99.144</v>
      </c>
      <c r="D7" s="24" t="s">
        <v>23</v>
      </c>
      <c r="I7" s="11">
        <v>97.2</v>
      </c>
      <c r="K7" s="11">
        <f t="shared" si="1"/>
        <v>1.9440000000000002</v>
      </c>
    </row>
    <row r="8" spans="1:11" ht="15.75">
      <c r="A8" s="22" t="s">
        <v>57</v>
      </c>
      <c r="B8" s="26">
        <f t="shared" si="0"/>
        <v>105.87599999999999</v>
      </c>
      <c r="D8" s="24" t="s">
        <v>24</v>
      </c>
      <c r="I8" s="11">
        <v>103.8</v>
      </c>
      <c r="K8" s="11">
        <f t="shared" si="1"/>
        <v>2.076</v>
      </c>
    </row>
    <row r="9" spans="1:11" ht="15.75">
      <c r="A9" s="22" t="s">
        <v>58</v>
      </c>
      <c r="B9" s="26">
        <f t="shared" si="0"/>
        <v>112.608</v>
      </c>
      <c r="I9" s="11">
        <v>110.4</v>
      </c>
      <c r="K9" s="11">
        <f t="shared" si="1"/>
        <v>2.208</v>
      </c>
    </row>
    <row r="10" spans="1:11" ht="15.75">
      <c r="A10" s="22" t="s">
        <v>59</v>
      </c>
      <c r="B10" s="26">
        <f t="shared" si="0"/>
        <v>119.238</v>
      </c>
      <c r="I10" s="11">
        <v>116.9</v>
      </c>
      <c r="K10" s="11">
        <f t="shared" si="1"/>
        <v>2.338</v>
      </c>
    </row>
    <row r="11" spans="1:11" ht="15.75">
      <c r="A11" s="22" t="s">
        <v>60</v>
      </c>
      <c r="B11" s="26">
        <f t="shared" si="0"/>
        <v>197.57399999999998</v>
      </c>
      <c r="I11" s="11">
        <v>193.7</v>
      </c>
      <c r="K11" s="11">
        <f t="shared" si="1"/>
        <v>3.8739999999999997</v>
      </c>
    </row>
    <row r="12" spans="1:11" ht="15.75">
      <c r="A12" s="22" t="s">
        <v>31</v>
      </c>
      <c r="B12" s="26">
        <v>135.1</v>
      </c>
      <c r="I12" s="11">
        <v>129</v>
      </c>
      <c r="K12" s="11">
        <f t="shared" si="1"/>
        <v>2.58</v>
      </c>
    </row>
    <row r="13" spans="1:11" ht="15.75">
      <c r="A13" s="22" t="s">
        <v>32</v>
      </c>
      <c r="B13" s="26">
        <f t="shared" si="0"/>
        <v>126.276</v>
      </c>
      <c r="I13" s="11">
        <v>123.8</v>
      </c>
      <c r="K13" s="11">
        <f t="shared" si="1"/>
        <v>2.476</v>
      </c>
    </row>
    <row r="14" spans="1:11" ht="15.75">
      <c r="A14" s="22" t="s">
        <v>33</v>
      </c>
      <c r="B14" s="26">
        <f t="shared" si="0"/>
        <v>135.35399999999998</v>
      </c>
      <c r="I14" s="11">
        <v>132.7</v>
      </c>
      <c r="K14" s="11">
        <f t="shared" si="1"/>
        <v>2.654</v>
      </c>
    </row>
    <row r="15" spans="1:11" ht="15.75">
      <c r="A15" s="22" t="s">
        <v>34</v>
      </c>
      <c r="B15" s="26">
        <f t="shared" si="0"/>
        <v>144.534</v>
      </c>
      <c r="I15" s="11">
        <v>141.7</v>
      </c>
      <c r="K15" s="11">
        <f t="shared" si="1"/>
        <v>2.8339999999999996</v>
      </c>
    </row>
    <row r="16" spans="1:11" ht="15.75">
      <c r="A16" s="22" t="s">
        <v>10</v>
      </c>
      <c r="B16" s="26">
        <f t="shared" si="0"/>
        <v>153.612</v>
      </c>
      <c r="I16" s="11">
        <v>150.6</v>
      </c>
      <c r="K16" s="11">
        <f t="shared" si="1"/>
        <v>3.012</v>
      </c>
    </row>
    <row r="17" spans="1:11" ht="15.75">
      <c r="A17" s="22" t="s">
        <v>61</v>
      </c>
      <c r="B17" s="26">
        <f t="shared" si="0"/>
        <v>162.69</v>
      </c>
      <c r="I17" s="11">
        <v>159.5</v>
      </c>
      <c r="K17" s="11">
        <f t="shared" si="1"/>
        <v>3.19</v>
      </c>
    </row>
    <row r="18" spans="1:15" ht="15.75">
      <c r="A18" s="22" t="s">
        <v>62</v>
      </c>
      <c r="B18" s="26">
        <f t="shared" si="0"/>
        <v>148.512</v>
      </c>
      <c r="I18" s="11">
        <v>145.6</v>
      </c>
      <c r="K18" s="11">
        <f t="shared" si="1"/>
        <v>2.912</v>
      </c>
      <c r="O18" s="11">
        <v>1</v>
      </c>
    </row>
    <row r="19" spans="1:15" ht="15.75">
      <c r="A19" s="22" t="s">
        <v>63</v>
      </c>
      <c r="B19" s="26">
        <f t="shared" si="0"/>
        <v>158.814</v>
      </c>
      <c r="I19" s="11">
        <v>155.7</v>
      </c>
      <c r="K19" s="11">
        <f t="shared" si="1"/>
        <v>3.114</v>
      </c>
      <c r="O19" s="11">
        <v>2</v>
      </c>
    </row>
    <row r="20" spans="1:15" ht="15.75">
      <c r="A20" s="22" t="s">
        <v>64</v>
      </c>
      <c r="B20" s="26">
        <f t="shared" si="0"/>
        <v>169.21800000000002</v>
      </c>
      <c r="I20" s="11">
        <v>165.9</v>
      </c>
      <c r="K20" s="11">
        <f t="shared" si="1"/>
        <v>3.318</v>
      </c>
      <c r="O20" s="11">
        <v>3</v>
      </c>
    </row>
    <row r="21" spans="1:15" ht="15.75">
      <c r="A21" s="22" t="s">
        <v>65</v>
      </c>
      <c r="B21" s="26">
        <f t="shared" si="0"/>
        <v>179.62199999999999</v>
      </c>
      <c r="I21" s="11">
        <v>176.1</v>
      </c>
      <c r="K21" s="11">
        <f t="shared" si="1"/>
        <v>3.522</v>
      </c>
      <c r="O21" s="11">
        <v>4</v>
      </c>
    </row>
    <row r="22" spans="1:15" ht="15.75">
      <c r="A22" s="22" t="s">
        <v>66</v>
      </c>
      <c r="B22" s="26">
        <f t="shared" si="0"/>
        <v>190.026</v>
      </c>
      <c r="I22" s="11">
        <v>186.3</v>
      </c>
      <c r="K22" s="11">
        <f t="shared" si="1"/>
        <v>3.7260000000000004</v>
      </c>
      <c r="O22" s="11">
        <v>5</v>
      </c>
    </row>
    <row r="23" spans="1:15" ht="15.75">
      <c r="A23" s="22" t="s">
        <v>67</v>
      </c>
      <c r="B23" s="26">
        <f t="shared" si="0"/>
        <v>157.38600000000002</v>
      </c>
      <c r="I23" s="11">
        <v>154.3</v>
      </c>
      <c r="K23" s="11">
        <f t="shared" si="1"/>
        <v>3.0860000000000003</v>
      </c>
      <c r="O23" s="11">
        <v>6</v>
      </c>
    </row>
    <row r="24" spans="1:15" ht="15.75">
      <c r="A24" s="22" t="s">
        <v>68</v>
      </c>
      <c r="B24" s="26">
        <f t="shared" si="0"/>
        <v>162.996</v>
      </c>
      <c r="I24" s="11">
        <v>159.8</v>
      </c>
      <c r="K24" s="11">
        <f t="shared" si="1"/>
        <v>3.196</v>
      </c>
      <c r="O24" s="11">
        <v>7</v>
      </c>
    </row>
    <row r="25" spans="1:15" ht="15.75">
      <c r="A25" s="22" t="s">
        <v>69</v>
      </c>
      <c r="B25" s="26">
        <f t="shared" si="0"/>
        <v>174.216</v>
      </c>
      <c r="I25" s="11">
        <v>170.8</v>
      </c>
      <c r="K25" s="11">
        <f t="shared" si="1"/>
        <v>3.4160000000000004</v>
      </c>
      <c r="O25" s="11">
        <v>8</v>
      </c>
    </row>
    <row r="26" spans="1:15" ht="15.75">
      <c r="A26" s="22" t="s">
        <v>70</v>
      </c>
      <c r="B26" s="26">
        <f t="shared" si="0"/>
        <v>185.538</v>
      </c>
      <c r="I26" s="11">
        <v>181.9</v>
      </c>
      <c r="K26" s="11">
        <f t="shared" si="1"/>
        <v>3.6380000000000003</v>
      </c>
      <c r="O26" s="11">
        <v>9</v>
      </c>
    </row>
    <row r="27" spans="1:15" ht="15.75">
      <c r="A27" s="22" t="s">
        <v>71</v>
      </c>
      <c r="B27" s="26">
        <f t="shared" si="0"/>
        <v>196.758</v>
      </c>
      <c r="I27" s="11">
        <v>192.9</v>
      </c>
      <c r="K27" s="11">
        <f t="shared" si="1"/>
        <v>3.858</v>
      </c>
      <c r="O27" s="11">
        <v>10</v>
      </c>
    </row>
    <row r="28" spans="1:15" ht="15.75">
      <c r="A28" s="22" t="s">
        <v>72</v>
      </c>
      <c r="B28" s="26">
        <f t="shared" si="0"/>
        <v>207.978</v>
      </c>
      <c r="I28" s="11">
        <v>203.9</v>
      </c>
      <c r="K28" s="11">
        <f t="shared" si="1"/>
        <v>4.078</v>
      </c>
      <c r="O28" s="11">
        <v>11</v>
      </c>
    </row>
    <row r="29" spans="1:15" ht="15.75">
      <c r="A29" s="22" t="s">
        <v>77</v>
      </c>
      <c r="B29" s="26">
        <f t="shared" si="0"/>
        <v>60.995999999999995</v>
      </c>
      <c r="I29" s="11">
        <v>59.8</v>
      </c>
      <c r="K29" s="11">
        <f t="shared" si="1"/>
        <v>1.196</v>
      </c>
      <c r="O29" s="11">
        <v>12</v>
      </c>
    </row>
    <row r="30" spans="1:15" ht="15.75">
      <c r="A30" s="22" t="s">
        <v>76</v>
      </c>
      <c r="B30" s="26">
        <f t="shared" si="0"/>
        <v>97.81800000000001</v>
      </c>
      <c r="I30" s="11">
        <v>95.9</v>
      </c>
      <c r="K30" s="11">
        <f t="shared" si="1"/>
        <v>1.9180000000000001</v>
      </c>
      <c r="O30" s="11">
        <v>13</v>
      </c>
    </row>
    <row r="31" spans="1:15" ht="15.75">
      <c r="A31" s="22" t="s">
        <v>75</v>
      </c>
      <c r="B31" s="26">
        <v>86.7</v>
      </c>
      <c r="I31" s="11">
        <v>85</v>
      </c>
      <c r="K31" s="11">
        <f t="shared" si="1"/>
        <v>1.7</v>
      </c>
      <c r="O31" s="11">
        <v>14</v>
      </c>
    </row>
    <row r="32" spans="1:15" ht="15.75">
      <c r="A32" s="22" t="s">
        <v>74</v>
      </c>
      <c r="B32" s="26">
        <f t="shared" si="0"/>
        <v>400.656</v>
      </c>
      <c r="D32" s="11" t="s">
        <v>11</v>
      </c>
      <c r="I32" s="11">
        <v>392.8</v>
      </c>
      <c r="K32" s="11">
        <f t="shared" si="1"/>
        <v>7.856000000000001</v>
      </c>
      <c r="O32" s="11">
        <v>15</v>
      </c>
    </row>
    <row r="33" spans="1:15" ht="15.75">
      <c r="A33" s="22" t="s">
        <v>37</v>
      </c>
      <c r="B33" s="26">
        <f t="shared" si="0"/>
        <v>41.31</v>
      </c>
      <c r="I33" s="11">
        <v>40.5</v>
      </c>
      <c r="K33" s="11">
        <f t="shared" si="1"/>
        <v>0.81</v>
      </c>
      <c r="O33" s="11">
        <v>16</v>
      </c>
    </row>
    <row r="34" spans="1:15" ht="15.75">
      <c r="A34" s="22" t="s">
        <v>73</v>
      </c>
      <c r="B34" s="26">
        <f t="shared" si="0"/>
        <v>46.41</v>
      </c>
      <c r="I34" s="11">
        <v>45.5</v>
      </c>
      <c r="K34" s="11">
        <f t="shared" si="1"/>
        <v>0.91</v>
      </c>
      <c r="O34" s="11">
        <v>17</v>
      </c>
    </row>
    <row r="35" spans="1:15" ht="15.75">
      <c r="A35" s="22" t="s">
        <v>35</v>
      </c>
      <c r="B35" s="26">
        <f t="shared" si="0"/>
        <v>48.96</v>
      </c>
      <c r="I35" s="11">
        <v>48</v>
      </c>
      <c r="K35" s="11">
        <f t="shared" si="1"/>
        <v>0.96</v>
      </c>
      <c r="O35" s="11">
        <v>18</v>
      </c>
    </row>
    <row r="36" spans="1:15" ht="15.75">
      <c r="A36" s="22" t="s">
        <v>36</v>
      </c>
      <c r="B36" s="26">
        <f t="shared" si="0"/>
        <v>51.612</v>
      </c>
      <c r="I36" s="11">
        <v>50.6</v>
      </c>
      <c r="K36" s="11">
        <f t="shared" si="1"/>
        <v>1.012</v>
      </c>
      <c r="O36" s="11">
        <v>19</v>
      </c>
    </row>
    <row r="37" spans="1:15" ht="15.75">
      <c r="A37" s="23" t="s">
        <v>12</v>
      </c>
      <c r="B37" s="26">
        <f t="shared" si="0"/>
        <v>56.712</v>
      </c>
      <c r="I37" s="11">
        <v>55.6</v>
      </c>
      <c r="K37" s="11">
        <f t="shared" si="1"/>
        <v>1.112</v>
      </c>
      <c r="O37" s="11">
        <v>20</v>
      </c>
    </row>
    <row r="38" spans="1:11" ht="15.75">
      <c r="A38" s="23" t="s">
        <v>13</v>
      </c>
      <c r="B38" s="26">
        <f t="shared" si="0"/>
        <v>63.852000000000004</v>
      </c>
      <c r="I38" s="11">
        <v>62.6</v>
      </c>
      <c r="K38" s="11">
        <f t="shared" si="1"/>
        <v>1.252</v>
      </c>
    </row>
    <row r="39" spans="1:11" ht="15.75">
      <c r="A39" s="23" t="s">
        <v>14</v>
      </c>
      <c r="B39" s="26">
        <f t="shared" si="0"/>
        <v>68.952</v>
      </c>
      <c r="I39" s="11">
        <v>67.6</v>
      </c>
      <c r="K39" s="11">
        <f t="shared" si="1"/>
        <v>1.3519999999999999</v>
      </c>
    </row>
    <row r="40" spans="1:11" ht="15.75">
      <c r="A40" s="23" t="s">
        <v>15</v>
      </c>
      <c r="B40" s="26">
        <f t="shared" si="0"/>
        <v>74.05199999999999</v>
      </c>
      <c r="I40" s="11">
        <v>72.6</v>
      </c>
      <c r="K40" s="11">
        <f t="shared" si="1"/>
        <v>1.452</v>
      </c>
    </row>
    <row r="41" spans="1:11" ht="15.75">
      <c r="A41" s="23" t="s">
        <v>16</v>
      </c>
      <c r="B41" s="26">
        <f t="shared" si="0"/>
        <v>79.254</v>
      </c>
      <c r="I41" s="11">
        <v>77.7</v>
      </c>
      <c r="K41" s="11">
        <f t="shared" si="1"/>
        <v>1.554</v>
      </c>
    </row>
    <row r="42" spans="1:11" ht="15.75">
      <c r="A42" s="22" t="s">
        <v>38</v>
      </c>
      <c r="B42" s="26">
        <f t="shared" si="0"/>
        <v>55.59</v>
      </c>
      <c r="I42" s="11">
        <v>54.5</v>
      </c>
      <c r="K42" s="11">
        <f t="shared" si="1"/>
        <v>1.09</v>
      </c>
    </row>
    <row r="43" spans="1:11" ht="15.75">
      <c r="A43" s="22" t="s">
        <v>39</v>
      </c>
      <c r="B43" s="26">
        <f t="shared" si="0"/>
        <v>69.054</v>
      </c>
      <c r="I43" s="11">
        <v>67.7</v>
      </c>
      <c r="K43" s="11">
        <f t="shared" si="1"/>
        <v>1.354</v>
      </c>
    </row>
    <row r="44" spans="1:11" ht="15.75">
      <c r="A44" s="22" t="s">
        <v>40</v>
      </c>
      <c r="B44" s="26">
        <f t="shared" si="0"/>
        <v>73.644</v>
      </c>
      <c r="I44" s="11">
        <v>72.2</v>
      </c>
      <c r="K44" s="11">
        <f t="shared" si="1"/>
        <v>1.4440000000000002</v>
      </c>
    </row>
    <row r="45" spans="1:11" ht="15.75">
      <c r="A45" s="22" t="s">
        <v>41</v>
      </c>
      <c r="B45" s="26">
        <f t="shared" si="0"/>
        <v>62.322</v>
      </c>
      <c r="I45" s="11">
        <v>61.1</v>
      </c>
      <c r="K45" s="11">
        <f t="shared" si="1"/>
        <v>1.222</v>
      </c>
    </row>
    <row r="46" spans="1:11" ht="15.75">
      <c r="A46" s="22" t="s">
        <v>42</v>
      </c>
      <c r="B46" s="26">
        <f t="shared" si="0"/>
        <v>82.518</v>
      </c>
      <c r="I46" s="11">
        <v>80.9</v>
      </c>
      <c r="K46" s="11">
        <f t="shared" si="1"/>
        <v>1.618</v>
      </c>
    </row>
    <row r="47" spans="1:11" ht="15.75">
      <c r="A47" s="22" t="s">
        <v>43</v>
      </c>
      <c r="B47" s="26">
        <f t="shared" si="0"/>
        <v>192.37199999999999</v>
      </c>
      <c r="I47" s="11">
        <v>188.6</v>
      </c>
      <c r="K47" s="11">
        <f t="shared" si="1"/>
        <v>3.772</v>
      </c>
    </row>
    <row r="48" spans="1:11" ht="15.75">
      <c r="A48" s="22" t="s">
        <v>44</v>
      </c>
      <c r="B48" s="26">
        <f t="shared" si="0"/>
        <v>212.466</v>
      </c>
      <c r="I48" s="11">
        <v>208.3</v>
      </c>
      <c r="K48" s="11">
        <f t="shared" si="1"/>
        <v>4.166</v>
      </c>
    </row>
    <row r="49" spans="1:11" ht="15.75">
      <c r="A49" s="22" t="s">
        <v>45</v>
      </c>
      <c r="B49" s="26">
        <f t="shared" si="0"/>
        <v>232.56</v>
      </c>
      <c r="I49" s="11">
        <v>228</v>
      </c>
      <c r="K49" s="11">
        <f t="shared" si="1"/>
        <v>4.5600000000000005</v>
      </c>
    </row>
    <row r="50" spans="1:11" ht="15.75">
      <c r="A50" s="22" t="s">
        <v>46</v>
      </c>
      <c r="B50" s="26">
        <f t="shared" si="0"/>
        <v>252.654</v>
      </c>
      <c r="I50" s="11">
        <v>247.7</v>
      </c>
      <c r="K50" s="11">
        <f t="shared" si="1"/>
        <v>4.954</v>
      </c>
    </row>
    <row r="51" spans="1:11" ht="15.75">
      <c r="A51" s="22" t="s">
        <v>47</v>
      </c>
      <c r="B51" s="26">
        <f t="shared" si="0"/>
        <v>272.748</v>
      </c>
      <c r="I51" s="11">
        <v>267.4</v>
      </c>
      <c r="K51" s="11">
        <f t="shared" si="1"/>
        <v>5.348</v>
      </c>
    </row>
    <row r="52" spans="1:11" ht="15.75">
      <c r="A52" s="22" t="s">
        <v>48</v>
      </c>
      <c r="B52" s="26">
        <f t="shared" si="0"/>
        <v>292.84200000000004</v>
      </c>
      <c r="I52" s="11">
        <v>287.1</v>
      </c>
      <c r="K52" s="11">
        <f t="shared" si="1"/>
        <v>5.742000000000001</v>
      </c>
    </row>
    <row r="53" spans="1:11" ht="15.75">
      <c r="A53" s="22" t="s">
        <v>81</v>
      </c>
      <c r="B53" s="26">
        <f t="shared" si="0"/>
        <v>657.9</v>
      </c>
      <c r="D53" s="24" t="s">
        <v>17</v>
      </c>
      <c r="I53" s="11">
        <v>645</v>
      </c>
      <c r="K53" s="11">
        <f t="shared" si="1"/>
        <v>12.9</v>
      </c>
    </row>
    <row r="54" spans="1:11" ht="15.75">
      <c r="A54" s="22" t="s">
        <v>49</v>
      </c>
      <c r="B54" s="26">
        <f t="shared" si="0"/>
        <v>55.385999999999996</v>
      </c>
      <c r="D54" s="24"/>
      <c r="I54" s="11">
        <v>54.3</v>
      </c>
      <c r="K54" s="11">
        <f t="shared" si="1"/>
        <v>1.086</v>
      </c>
    </row>
    <row r="55" spans="1:11" ht="15.75">
      <c r="A55" s="22" t="s">
        <v>50</v>
      </c>
      <c r="B55" s="26">
        <f t="shared" si="0"/>
        <v>97.104</v>
      </c>
      <c r="I55" s="11">
        <v>95.2</v>
      </c>
      <c r="K55" s="11">
        <f t="shared" si="1"/>
        <v>1.9040000000000001</v>
      </c>
    </row>
    <row r="58" ht="15.75">
      <c r="N58" s="22"/>
    </row>
    <row r="59" ht="15.75">
      <c r="N59" s="22"/>
    </row>
  </sheetData>
  <sheetProtection password="D232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81"/>
  <sheetViews>
    <sheetView showFormulas="1" zoomScalePageLayoutView="0" workbookViewId="0" topLeftCell="A1">
      <selection activeCell="C40" sqref="C40"/>
    </sheetView>
  </sheetViews>
  <sheetFormatPr defaultColWidth="9.33203125" defaultRowHeight="12.75"/>
  <cols>
    <col min="1" max="1" width="9.33203125" style="27" customWidth="1"/>
    <col min="2" max="2" width="9.33203125" style="32" customWidth="1"/>
    <col min="3" max="16384" width="9.33203125" style="27" customWidth="1"/>
  </cols>
  <sheetData>
    <row r="1" spans="1:2" ht="12.75">
      <c r="A1" s="29" t="s">
        <v>29</v>
      </c>
      <c r="B1" s="32">
        <v>1</v>
      </c>
    </row>
    <row r="2" spans="1:2" ht="12.75">
      <c r="A2" s="29" t="s">
        <v>27</v>
      </c>
      <c r="B2" s="32">
        <v>2</v>
      </c>
    </row>
    <row r="3" spans="1:2" ht="12.75">
      <c r="A3" s="29" t="s">
        <v>28</v>
      </c>
      <c r="B3" s="32">
        <v>3</v>
      </c>
    </row>
    <row r="4" spans="1:2" ht="12.75">
      <c r="A4" s="29" t="s">
        <v>79</v>
      </c>
      <c r="B4" s="32">
        <v>4</v>
      </c>
    </row>
    <row r="5" spans="1:2" ht="12.75">
      <c r="A5" s="29" t="s">
        <v>78</v>
      </c>
      <c r="B5" s="32">
        <v>5</v>
      </c>
    </row>
    <row r="6" ht="12.75">
      <c r="B6" s="32">
        <v>6</v>
      </c>
    </row>
    <row r="7" ht="12.75">
      <c r="B7" s="32">
        <v>7</v>
      </c>
    </row>
    <row r="8" ht="12.75">
      <c r="B8" s="32">
        <v>8</v>
      </c>
    </row>
    <row r="9" ht="12.75">
      <c r="B9" s="32">
        <v>9</v>
      </c>
    </row>
    <row r="10" ht="12.75">
      <c r="B10" s="32">
        <v>10</v>
      </c>
    </row>
    <row r="11" ht="12.75">
      <c r="B11" s="32">
        <v>11</v>
      </c>
    </row>
    <row r="12" ht="12.75">
      <c r="B12" s="32">
        <v>12</v>
      </c>
    </row>
    <row r="13" ht="12.75">
      <c r="B13" s="32">
        <v>13</v>
      </c>
    </row>
    <row r="14" ht="12.75">
      <c r="B14" s="32">
        <v>14</v>
      </c>
    </row>
    <row r="15" ht="12.75">
      <c r="B15" s="32">
        <v>15</v>
      </c>
    </row>
    <row r="16" ht="12.75">
      <c r="B16" s="32">
        <v>16</v>
      </c>
    </row>
    <row r="17" ht="12.75">
      <c r="B17" s="32">
        <v>17</v>
      </c>
    </row>
    <row r="18" ht="12.75">
      <c r="B18" s="32">
        <v>18</v>
      </c>
    </row>
    <row r="19" ht="12.75">
      <c r="B19" s="32">
        <v>19</v>
      </c>
    </row>
    <row r="20" ht="12.75">
      <c r="B20" s="32">
        <v>20</v>
      </c>
    </row>
    <row r="21" ht="12.75">
      <c r="B21" s="32">
        <v>21</v>
      </c>
    </row>
    <row r="22" ht="12.75">
      <c r="B22" s="32">
        <v>22</v>
      </c>
    </row>
    <row r="23" ht="12.75">
      <c r="B23" s="32">
        <v>23</v>
      </c>
    </row>
    <row r="24" ht="12.75">
      <c r="B24" s="32">
        <v>24</v>
      </c>
    </row>
    <row r="25" ht="12.75">
      <c r="B25" s="32">
        <v>25</v>
      </c>
    </row>
    <row r="26" ht="12.75">
      <c r="B26" s="32">
        <v>26</v>
      </c>
    </row>
    <row r="27" ht="12.75">
      <c r="B27" s="32">
        <v>27</v>
      </c>
    </row>
    <row r="28" ht="12.75">
      <c r="B28" s="32">
        <v>28</v>
      </c>
    </row>
    <row r="29" ht="12.75">
      <c r="B29" s="32">
        <v>29</v>
      </c>
    </row>
    <row r="30" ht="12.75">
      <c r="B30" s="32">
        <v>30</v>
      </c>
    </row>
    <row r="31" ht="12.75">
      <c r="B31" s="32">
        <v>31</v>
      </c>
    </row>
    <row r="32" ht="12.75">
      <c r="B32" s="32">
        <v>32</v>
      </c>
    </row>
    <row r="33" ht="12.75">
      <c r="B33" s="32">
        <v>33</v>
      </c>
    </row>
    <row r="34" ht="12.75">
      <c r="B34" s="32">
        <v>34</v>
      </c>
    </row>
    <row r="35" ht="12.75">
      <c r="B35" s="32">
        <v>35</v>
      </c>
    </row>
    <row r="36" ht="12.75">
      <c r="B36" s="32">
        <v>36</v>
      </c>
    </row>
    <row r="37" ht="12.75">
      <c r="B37" s="32">
        <v>37</v>
      </c>
    </row>
    <row r="38" ht="12.75">
      <c r="B38" s="32">
        <v>38</v>
      </c>
    </row>
    <row r="39" ht="12.75">
      <c r="B39" s="32">
        <v>39</v>
      </c>
    </row>
    <row r="40" ht="12.75">
      <c r="B40" s="32">
        <v>40</v>
      </c>
    </row>
    <row r="41" ht="12.75">
      <c r="B41" s="32">
        <v>41</v>
      </c>
    </row>
    <row r="42" ht="12.75">
      <c r="B42" s="32">
        <v>42</v>
      </c>
    </row>
    <row r="43" ht="12.75">
      <c r="B43" s="32">
        <v>43</v>
      </c>
    </row>
    <row r="44" ht="12.75">
      <c r="B44" s="32">
        <v>44</v>
      </c>
    </row>
    <row r="45" ht="12.75">
      <c r="B45" s="32">
        <v>45</v>
      </c>
    </row>
    <row r="46" ht="12.75">
      <c r="B46" s="32">
        <v>46</v>
      </c>
    </row>
    <row r="47" ht="12.75">
      <c r="B47" s="32">
        <v>47</v>
      </c>
    </row>
    <row r="48" ht="12.75">
      <c r="B48" s="32">
        <v>48</v>
      </c>
    </row>
    <row r="49" ht="12.75">
      <c r="B49" s="32">
        <v>49</v>
      </c>
    </row>
    <row r="50" ht="12.75">
      <c r="B50" s="32">
        <v>50</v>
      </c>
    </row>
    <row r="51" ht="12.75">
      <c r="B51" s="32">
        <v>51</v>
      </c>
    </row>
    <row r="52" ht="12.75">
      <c r="B52" s="32">
        <v>52</v>
      </c>
    </row>
    <row r="53" ht="12.75">
      <c r="B53" s="32">
        <v>53</v>
      </c>
    </row>
    <row r="54" ht="12.75">
      <c r="B54" s="32">
        <v>54</v>
      </c>
    </row>
    <row r="55" ht="12.75">
      <c r="B55" s="32">
        <v>55</v>
      </c>
    </row>
    <row r="56" ht="12.75">
      <c r="B56" s="32">
        <v>56</v>
      </c>
    </row>
    <row r="57" ht="12.75">
      <c r="B57" s="32">
        <v>57</v>
      </c>
    </row>
    <row r="58" ht="12.75">
      <c r="B58" s="32">
        <v>58</v>
      </c>
    </row>
    <row r="59" ht="12.75">
      <c r="B59" s="32">
        <v>59</v>
      </c>
    </row>
    <row r="60" ht="12.75">
      <c r="B60" s="32">
        <v>60</v>
      </c>
    </row>
    <row r="61" ht="12.75">
      <c r="B61" s="32">
        <v>61</v>
      </c>
    </row>
    <row r="62" ht="12.75">
      <c r="B62" s="32">
        <v>62</v>
      </c>
    </row>
    <row r="63" ht="12.75">
      <c r="B63" s="32">
        <v>63</v>
      </c>
    </row>
    <row r="64" ht="12.75">
      <c r="B64" s="32">
        <v>64</v>
      </c>
    </row>
    <row r="65" ht="12.75">
      <c r="B65" s="32">
        <v>65</v>
      </c>
    </row>
    <row r="66" ht="12.75">
      <c r="B66" s="32">
        <v>66</v>
      </c>
    </row>
    <row r="67" ht="12.75">
      <c r="B67" s="32">
        <v>67</v>
      </c>
    </row>
    <row r="68" ht="12.75">
      <c r="B68" s="32">
        <v>68</v>
      </c>
    </row>
    <row r="69" ht="12.75">
      <c r="B69" s="32">
        <v>69</v>
      </c>
    </row>
    <row r="70" ht="12.75">
      <c r="B70" s="32">
        <v>70</v>
      </c>
    </row>
    <row r="71" ht="12.75">
      <c r="B71" s="32">
        <v>71</v>
      </c>
    </row>
    <row r="72" ht="12.75">
      <c r="B72" s="32">
        <v>72</v>
      </c>
    </row>
    <row r="73" ht="12.75">
      <c r="B73" s="32">
        <v>73</v>
      </c>
    </row>
    <row r="74" ht="12.75">
      <c r="B74" s="32">
        <v>74</v>
      </c>
    </row>
    <row r="75" ht="12.75">
      <c r="B75" s="32">
        <v>75</v>
      </c>
    </row>
    <row r="76" ht="12.75">
      <c r="B76" s="32">
        <v>76</v>
      </c>
    </row>
    <row r="77" ht="12.75">
      <c r="B77" s="32">
        <v>77</v>
      </c>
    </row>
    <row r="78" ht="12.75">
      <c r="B78" s="32">
        <v>78</v>
      </c>
    </row>
    <row r="79" ht="12.75">
      <c r="B79" s="32">
        <v>79</v>
      </c>
    </row>
    <row r="80" ht="12.75">
      <c r="B80" s="32">
        <v>80</v>
      </c>
    </row>
    <row r="81" ht="12.75">
      <c r="B81" s="32">
        <v>81</v>
      </c>
    </row>
    <row r="82" ht="12.75">
      <c r="B82" s="32">
        <v>82</v>
      </c>
    </row>
    <row r="83" ht="12.75">
      <c r="B83" s="32">
        <v>83</v>
      </c>
    </row>
    <row r="84" ht="12.75">
      <c r="B84" s="32">
        <v>84</v>
      </c>
    </row>
    <row r="85" ht="12.75">
      <c r="B85" s="32">
        <v>85</v>
      </c>
    </row>
    <row r="86" ht="12.75">
      <c r="B86" s="32">
        <v>86</v>
      </c>
    </row>
    <row r="87" ht="12.75">
      <c r="B87" s="32">
        <v>87</v>
      </c>
    </row>
    <row r="88" ht="12.75">
      <c r="B88" s="32">
        <v>88</v>
      </c>
    </row>
    <row r="89" ht="12.75">
      <c r="B89" s="32">
        <v>89</v>
      </c>
    </row>
    <row r="90" ht="12.75">
      <c r="B90" s="32">
        <v>90</v>
      </c>
    </row>
    <row r="91" ht="12.75">
      <c r="B91" s="32">
        <v>91</v>
      </c>
    </row>
    <row r="92" ht="12.75">
      <c r="B92" s="32">
        <v>92</v>
      </c>
    </row>
    <row r="93" ht="12.75">
      <c r="B93" s="32">
        <v>93</v>
      </c>
    </row>
    <row r="94" ht="12.75">
      <c r="B94" s="32">
        <v>94</v>
      </c>
    </row>
    <row r="95" ht="12.75">
      <c r="B95" s="32">
        <v>95</v>
      </c>
    </row>
    <row r="96" ht="12.75">
      <c r="B96" s="32">
        <v>96</v>
      </c>
    </row>
    <row r="97" ht="12.75">
      <c r="B97" s="32">
        <v>97</v>
      </c>
    </row>
    <row r="98" ht="12.75">
      <c r="B98" s="32">
        <v>98</v>
      </c>
    </row>
    <row r="99" ht="12.75">
      <c r="B99" s="32">
        <v>99</v>
      </c>
    </row>
    <row r="100" ht="12.75">
      <c r="B100" s="32">
        <v>100</v>
      </c>
    </row>
    <row r="101" ht="12.75">
      <c r="B101" s="32">
        <v>101</v>
      </c>
    </row>
    <row r="102" ht="12.75">
      <c r="B102" s="32">
        <v>102</v>
      </c>
    </row>
    <row r="103" ht="12.75">
      <c r="B103" s="32">
        <v>103</v>
      </c>
    </row>
    <row r="104" ht="12.75">
      <c r="B104" s="32">
        <v>104</v>
      </c>
    </row>
    <row r="105" ht="12.75">
      <c r="B105" s="32">
        <v>105</v>
      </c>
    </row>
    <row r="106" ht="12.75">
      <c r="B106" s="32">
        <v>106</v>
      </c>
    </row>
    <row r="107" ht="12.75">
      <c r="B107" s="32">
        <v>107</v>
      </c>
    </row>
    <row r="108" ht="12.75">
      <c r="B108" s="32">
        <v>108</v>
      </c>
    </row>
    <row r="109" ht="12.75">
      <c r="B109" s="32">
        <v>109</v>
      </c>
    </row>
    <row r="110" ht="12.75">
      <c r="B110" s="32">
        <v>110</v>
      </c>
    </row>
    <row r="111" ht="12.75">
      <c r="B111" s="32">
        <v>111</v>
      </c>
    </row>
    <row r="112" ht="12.75">
      <c r="B112" s="32">
        <v>112</v>
      </c>
    </row>
    <row r="113" ht="12.75">
      <c r="B113" s="32">
        <v>113</v>
      </c>
    </row>
    <row r="114" ht="12.75">
      <c r="B114" s="32">
        <v>114</v>
      </c>
    </row>
    <row r="115" ht="12.75">
      <c r="B115" s="32">
        <v>115</v>
      </c>
    </row>
    <row r="116" ht="12.75">
      <c r="B116" s="32">
        <v>116</v>
      </c>
    </row>
    <row r="117" ht="12.75">
      <c r="B117" s="32">
        <v>117</v>
      </c>
    </row>
    <row r="118" ht="12.75">
      <c r="B118" s="32">
        <v>118</v>
      </c>
    </row>
    <row r="119" ht="12.75">
      <c r="B119" s="32">
        <v>119</v>
      </c>
    </row>
    <row r="120" ht="12.75">
      <c r="B120" s="32">
        <v>120</v>
      </c>
    </row>
    <row r="121" ht="12.75">
      <c r="B121" s="32">
        <v>121</v>
      </c>
    </row>
    <row r="122" ht="12.75">
      <c r="B122" s="32">
        <v>122</v>
      </c>
    </row>
    <row r="123" ht="12.75">
      <c r="B123" s="32">
        <v>123</v>
      </c>
    </row>
    <row r="124" ht="12.75">
      <c r="B124" s="32">
        <v>124</v>
      </c>
    </row>
    <row r="125" ht="12.75">
      <c r="B125" s="32">
        <v>125</v>
      </c>
    </row>
    <row r="126" ht="12.75">
      <c r="B126" s="32">
        <v>126</v>
      </c>
    </row>
    <row r="127" ht="12.75">
      <c r="B127" s="32">
        <v>127</v>
      </c>
    </row>
    <row r="128" ht="12.75">
      <c r="B128" s="32">
        <v>128</v>
      </c>
    </row>
    <row r="129" ht="12.75">
      <c r="B129" s="32">
        <v>129</v>
      </c>
    </row>
    <row r="130" ht="12.75">
      <c r="B130" s="32">
        <v>130</v>
      </c>
    </row>
    <row r="131" ht="12.75">
      <c r="B131" s="32">
        <v>131</v>
      </c>
    </row>
    <row r="132" ht="12.75">
      <c r="B132" s="32">
        <v>132</v>
      </c>
    </row>
    <row r="133" ht="12.75">
      <c r="B133" s="32">
        <v>133</v>
      </c>
    </row>
    <row r="134" ht="12.75">
      <c r="B134" s="32">
        <v>134</v>
      </c>
    </row>
    <row r="135" ht="12.75">
      <c r="B135" s="32">
        <v>135</v>
      </c>
    </row>
    <row r="136" ht="12.75">
      <c r="B136" s="32">
        <v>136</v>
      </c>
    </row>
    <row r="137" ht="12.75">
      <c r="B137" s="32">
        <v>137</v>
      </c>
    </row>
    <row r="138" ht="12.75">
      <c r="B138" s="32">
        <v>138</v>
      </c>
    </row>
    <row r="139" ht="12.75">
      <c r="B139" s="32">
        <v>139</v>
      </c>
    </row>
    <row r="140" ht="12.75">
      <c r="B140" s="32">
        <v>140</v>
      </c>
    </row>
    <row r="141" ht="12.75">
      <c r="B141" s="32">
        <v>141</v>
      </c>
    </row>
    <row r="142" ht="12.75">
      <c r="B142" s="32">
        <v>142</v>
      </c>
    </row>
    <row r="143" ht="12.75">
      <c r="B143" s="32">
        <v>143</v>
      </c>
    </row>
    <row r="144" ht="12.75">
      <c r="B144" s="32">
        <v>144</v>
      </c>
    </row>
    <row r="145" ht="12.75">
      <c r="B145" s="32">
        <v>145</v>
      </c>
    </row>
    <row r="146" ht="12.75">
      <c r="B146" s="32">
        <v>146</v>
      </c>
    </row>
    <row r="147" ht="12.75">
      <c r="B147" s="32">
        <v>147</v>
      </c>
    </row>
    <row r="148" ht="12.75">
      <c r="B148" s="32">
        <v>148</v>
      </c>
    </row>
    <row r="149" ht="12.75">
      <c r="B149" s="32">
        <v>149</v>
      </c>
    </row>
    <row r="150" ht="12.75">
      <c r="B150" s="32">
        <v>150</v>
      </c>
    </row>
    <row r="151" ht="12.75">
      <c r="B151" s="32">
        <v>151</v>
      </c>
    </row>
    <row r="152" ht="12.75">
      <c r="B152" s="32">
        <v>152</v>
      </c>
    </row>
    <row r="153" ht="12.75">
      <c r="B153" s="32">
        <v>153</v>
      </c>
    </row>
    <row r="154" ht="12.75">
      <c r="B154" s="32">
        <v>154</v>
      </c>
    </row>
    <row r="155" ht="12.75">
      <c r="B155" s="32">
        <v>155</v>
      </c>
    </row>
    <row r="156" ht="12.75">
      <c r="B156" s="32">
        <v>156</v>
      </c>
    </row>
    <row r="157" ht="12.75">
      <c r="B157" s="32">
        <v>157</v>
      </c>
    </row>
    <row r="158" ht="12.75">
      <c r="B158" s="32">
        <v>158</v>
      </c>
    </row>
    <row r="159" ht="12.75">
      <c r="B159" s="32">
        <v>159</v>
      </c>
    </row>
    <row r="160" ht="12.75">
      <c r="B160" s="32">
        <v>160</v>
      </c>
    </row>
    <row r="161" ht="12.75">
      <c r="B161" s="32">
        <v>161</v>
      </c>
    </row>
    <row r="162" ht="12.75">
      <c r="B162" s="32">
        <v>162</v>
      </c>
    </row>
    <row r="163" ht="12.75">
      <c r="B163" s="32">
        <v>163</v>
      </c>
    </row>
    <row r="164" ht="12.75">
      <c r="B164" s="32">
        <v>164</v>
      </c>
    </row>
    <row r="165" ht="12.75">
      <c r="B165" s="32">
        <v>165</v>
      </c>
    </row>
    <row r="166" ht="12.75">
      <c r="B166" s="32">
        <v>166</v>
      </c>
    </row>
    <row r="167" ht="12.75">
      <c r="B167" s="32">
        <v>167</v>
      </c>
    </row>
    <row r="168" ht="12.75">
      <c r="B168" s="32">
        <v>168</v>
      </c>
    </row>
    <row r="169" ht="12.75">
      <c r="B169" s="32">
        <v>169</v>
      </c>
    </row>
    <row r="170" ht="12.75">
      <c r="B170" s="32">
        <v>170</v>
      </c>
    </row>
    <row r="171" ht="12.75">
      <c r="B171" s="32">
        <v>171</v>
      </c>
    </row>
    <row r="172" ht="12.75">
      <c r="B172" s="32">
        <v>172</v>
      </c>
    </row>
    <row r="173" ht="12.75">
      <c r="B173" s="32">
        <v>173</v>
      </c>
    </row>
    <row r="174" ht="12.75">
      <c r="B174" s="32">
        <v>174</v>
      </c>
    </row>
    <row r="175" ht="12.75">
      <c r="B175" s="32">
        <v>175</v>
      </c>
    </row>
    <row r="176" ht="12.75">
      <c r="B176" s="32">
        <v>176</v>
      </c>
    </row>
    <row r="177" ht="12.75">
      <c r="B177" s="32">
        <v>177</v>
      </c>
    </row>
    <row r="178" ht="12.75">
      <c r="B178" s="32">
        <v>178</v>
      </c>
    </row>
    <row r="179" ht="12.75">
      <c r="B179" s="32">
        <v>179</v>
      </c>
    </row>
    <row r="180" ht="12.75">
      <c r="B180" s="32">
        <v>180</v>
      </c>
    </row>
    <row r="181" ht="12.75">
      <c r="B181" s="32">
        <v>181</v>
      </c>
    </row>
    <row r="182" ht="12.75">
      <c r="B182" s="32">
        <v>182</v>
      </c>
    </row>
    <row r="183" ht="12.75">
      <c r="B183" s="32">
        <v>183</v>
      </c>
    </row>
    <row r="184" ht="12.75">
      <c r="B184" s="32">
        <v>184</v>
      </c>
    </row>
    <row r="185" ht="12.75">
      <c r="B185" s="32">
        <v>185</v>
      </c>
    </row>
    <row r="186" ht="12.75">
      <c r="B186" s="32">
        <v>186</v>
      </c>
    </row>
    <row r="187" ht="12.75">
      <c r="B187" s="32">
        <v>187</v>
      </c>
    </row>
    <row r="188" ht="12.75">
      <c r="B188" s="32">
        <v>188</v>
      </c>
    </row>
    <row r="189" ht="12.75">
      <c r="B189" s="32">
        <v>189</v>
      </c>
    </row>
    <row r="190" ht="12.75">
      <c r="B190" s="32">
        <v>190</v>
      </c>
    </row>
    <row r="191" ht="12.75">
      <c r="B191" s="32">
        <v>191</v>
      </c>
    </row>
    <row r="192" ht="12.75">
      <c r="B192" s="32">
        <v>192</v>
      </c>
    </row>
    <row r="193" ht="12.75">
      <c r="B193" s="32">
        <v>193</v>
      </c>
    </row>
    <row r="194" ht="12.75">
      <c r="B194" s="32">
        <v>194</v>
      </c>
    </row>
    <row r="195" ht="12.75">
      <c r="B195" s="32">
        <v>195</v>
      </c>
    </row>
    <row r="196" ht="12.75">
      <c r="B196" s="32">
        <v>196</v>
      </c>
    </row>
    <row r="197" ht="12.75">
      <c r="B197" s="32">
        <v>197</v>
      </c>
    </row>
    <row r="198" ht="12.75">
      <c r="B198" s="32">
        <v>198</v>
      </c>
    </row>
    <row r="199" ht="12.75">
      <c r="B199" s="32">
        <v>199</v>
      </c>
    </row>
    <row r="200" ht="12.75">
      <c r="B200" s="32">
        <v>200</v>
      </c>
    </row>
    <row r="201" ht="12.75">
      <c r="B201" s="32">
        <v>201</v>
      </c>
    </row>
    <row r="202" ht="12.75">
      <c r="B202" s="32">
        <v>202</v>
      </c>
    </row>
    <row r="203" ht="12.75">
      <c r="B203" s="32">
        <v>203</v>
      </c>
    </row>
    <row r="204" ht="12.75">
      <c r="B204" s="32">
        <v>204</v>
      </c>
    </row>
    <row r="205" ht="12.75">
      <c r="B205" s="32">
        <v>205</v>
      </c>
    </row>
    <row r="206" ht="12.75">
      <c r="B206" s="32">
        <v>206</v>
      </c>
    </row>
    <row r="207" ht="12.75">
      <c r="B207" s="32">
        <v>207</v>
      </c>
    </row>
    <row r="208" ht="12.75">
      <c r="B208" s="32">
        <v>208</v>
      </c>
    </row>
    <row r="209" ht="12.75">
      <c r="B209" s="32">
        <v>209</v>
      </c>
    </row>
    <row r="210" ht="12.75">
      <c r="B210" s="32">
        <v>210</v>
      </c>
    </row>
    <row r="211" ht="12.75">
      <c r="B211" s="32">
        <v>211</v>
      </c>
    </row>
    <row r="212" ht="12.75">
      <c r="B212" s="32">
        <v>212</v>
      </c>
    </row>
    <row r="213" ht="12.75">
      <c r="B213" s="32">
        <v>213</v>
      </c>
    </row>
    <row r="214" ht="12.75">
      <c r="B214" s="32">
        <v>214</v>
      </c>
    </row>
    <row r="215" ht="12.75">
      <c r="B215" s="32">
        <v>215</v>
      </c>
    </row>
    <row r="216" ht="12.75">
      <c r="B216" s="32">
        <v>216</v>
      </c>
    </row>
    <row r="217" ht="12.75">
      <c r="B217" s="32">
        <v>217</v>
      </c>
    </row>
    <row r="218" ht="12.75">
      <c r="B218" s="32">
        <v>218</v>
      </c>
    </row>
    <row r="219" ht="12.75">
      <c r="B219" s="32">
        <v>219</v>
      </c>
    </row>
    <row r="220" ht="12.75">
      <c r="B220" s="32">
        <v>220</v>
      </c>
    </row>
    <row r="221" ht="12.75">
      <c r="B221" s="32">
        <v>221</v>
      </c>
    </row>
    <row r="222" ht="12.75">
      <c r="B222" s="32">
        <v>222</v>
      </c>
    </row>
    <row r="223" ht="12.75">
      <c r="B223" s="32">
        <v>223</v>
      </c>
    </row>
    <row r="224" ht="12.75">
      <c r="B224" s="32">
        <v>224</v>
      </c>
    </row>
    <row r="225" ht="12.75">
      <c r="B225" s="32">
        <v>225</v>
      </c>
    </row>
    <row r="226" ht="12.75">
      <c r="B226" s="32">
        <v>226</v>
      </c>
    </row>
    <row r="227" ht="12.75">
      <c r="B227" s="32">
        <v>227</v>
      </c>
    </row>
    <row r="228" ht="12.75">
      <c r="B228" s="32">
        <v>228</v>
      </c>
    </row>
    <row r="229" ht="12.75">
      <c r="B229" s="32">
        <v>229</v>
      </c>
    </row>
    <row r="230" ht="12.75">
      <c r="B230" s="32">
        <v>230</v>
      </c>
    </row>
    <row r="231" ht="12.75">
      <c r="B231" s="32">
        <v>231</v>
      </c>
    </row>
    <row r="232" ht="12.75">
      <c r="B232" s="32">
        <v>232</v>
      </c>
    </row>
    <row r="233" ht="12.75">
      <c r="B233" s="32">
        <v>233</v>
      </c>
    </row>
    <row r="234" ht="12.75">
      <c r="B234" s="32">
        <v>234</v>
      </c>
    </row>
    <row r="235" ht="12.75">
      <c r="B235" s="32">
        <v>235</v>
      </c>
    </row>
    <row r="236" ht="12.75">
      <c r="B236" s="32">
        <v>236</v>
      </c>
    </row>
    <row r="237" ht="12.75">
      <c r="B237" s="32">
        <v>237</v>
      </c>
    </row>
    <row r="238" ht="12.75">
      <c r="B238" s="32">
        <v>238</v>
      </c>
    </row>
    <row r="239" ht="12.75">
      <c r="B239" s="32">
        <v>239</v>
      </c>
    </row>
    <row r="240" ht="12.75">
      <c r="B240" s="32">
        <v>240</v>
      </c>
    </row>
    <row r="241" ht="12.75">
      <c r="B241" s="32">
        <v>241</v>
      </c>
    </row>
    <row r="242" ht="12.75">
      <c r="B242" s="32">
        <v>242</v>
      </c>
    </row>
    <row r="243" ht="12.75">
      <c r="B243" s="32">
        <v>243</v>
      </c>
    </row>
    <row r="244" ht="12.75">
      <c r="B244" s="32">
        <v>244</v>
      </c>
    </row>
    <row r="245" ht="12.75">
      <c r="B245" s="32">
        <v>245</v>
      </c>
    </row>
    <row r="246" ht="12.75">
      <c r="B246" s="32">
        <v>246</v>
      </c>
    </row>
    <row r="247" ht="12.75">
      <c r="B247" s="32">
        <v>247</v>
      </c>
    </row>
    <row r="248" ht="12.75">
      <c r="B248" s="32">
        <v>248</v>
      </c>
    </row>
    <row r="249" ht="12.75">
      <c r="B249" s="32">
        <v>249</v>
      </c>
    </row>
    <row r="250" ht="12.75">
      <c r="B250" s="32">
        <v>250</v>
      </c>
    </row>
    <row r="251" ht="12.75">
      <c r="B251" s="32">
        <v>251</v>
      </c>
    </row>
    <row r="252" ht="12.75">
      <c r="B252" s="32">
        <v>252</v>
      </c>
    </row>
    <row r="253" ht="12.75">
      <c r="B253" s="32">
        <v>253</v>
      </c>
    </row>
    <row r="254" ht="12.75">
      <c r="B254" s="32">
        <v>254</v>
      </c>
    </row>
    <row r="255" ht="12.75">
      <c r="B255" s="32">
        <v>255</v>
      </c>
    </row>
    <row r="256" ht="12.75">
      <c r="B256" s="32">
        <v>256</v>
      </c>
    </row>
    <row r="257" ht="12.75">
      <c r="B257" s="32">
        <v>257</v>
      </c>
    </row>
    <row r="258" ht="12.75">
      <c r="B258" s="32">
        <v>258</v>
      </c>
    </row>
    <row r="259" ht="12.75">
      <c r="B259" s="32">
        <v>259</v>
      </c>
    </row>
    <row r="260" ht="12.75">
      <c r="B260" s="32">
        <v>260</v>
      </c>
    </row>
    <row r="261" ht="12.75">
      <c r="B261" s="32">
        <v>261</v>
      </c>
    </row>
    <row r="262" ht="12.75">
      <c r="B262" s="32">
        <v>262</v>
      </c>
    </row>
    <row r="263" ht="12.75">
      <c r="B263" s="32">
        <v>263</v>
      </c>
    </row>
    <row r="264" ht="12.75">
      <c r="B264" s="32">
        <v>264</v>
      </c>
    </row>
    <row r="265" ht="12.75">
      <c r="B265" s="32">
        <v>265</v>
      </c>
    </row>
    <row r="266" ht="12.75">
      <c r="B266" s="32">
        <v>266</v>
      </c>
    </row>
    <row r="267" ht="12.75">
      <c r="B267" s="32">
        <v>267</v>
      </c>
    </row>
    <row r="268" ht="12.75">
      <c r="B268" s="32">
        <v>268</v>
      </c>
    </row>
    <row r="269" ht="12.75">
      <c r="B269" s="32">
        <v>269</v>
      </c>
    </row>
    <row r="270" ht="12.75">
      <c r="B270" s="32">
        <v>270</v>
      </c>
    </row>
    <row r="271" ht="12.75">
      <c r="B271" s="32">
        <v>271</v>
      </c>
    </row>
    <row r="272" ht="12.75">
      <c r="B272" s="32">
        <v>272</v>
      </c>
    </row>
    <row r="273" ht="12.75">
      <c r="B273" s="32">
        <v>273</v>
      </c>
    </row>
    <row r="274" ht="12.75">
      <c r="B274" s="32">
        <v>274</v>
      </c>
    </row>
    <row r="275" ht="12.75">
      <c r="B275" s="32">
        <v>275</v>
      </c>
    </row>
    <row r="276" ht="12.75">
      <c r="B276" s="32">
        <v>276</v>
      </c>
    </row>
    <row r="277" ht="12.75">
      <c r="B277" s="32">
        <v>277</v>
      </c>
    </row>
    <row r="278" ht="12.75">
      <c r="B278" s="32">
        <v>278</v>
      </c>
    </row>
    <row r="279" ht="12.75">
      <c r="B279" s="32">
        <v>279</v>
      </c>
    </row>
    <row r="280" ht="12.75">
      <c r="B280" s="32">
        <v>280</v>
      </c>
    </row>
    <row r="281" ht="12.75">
      <c r="B281" s="32">
        <v>281</v>
      </c>
    </row>
    <row r="282" ht="12.75">
      <c r="B282" s="32">
        <v>282</v>
      </c>
    </row>
    <row r="283" ht="12.75">
      <c r="B283" s="32">
        <v>283</v>
      </c>
    </row>
    <row r="284" ht="12.75">
      <c r="B284" s="32">
        <v>284</v>
      </c>
    </row>
    <row r="285" ht="12.75">
      <c r="B285" s="32">
        <v>285</v>
      </c>
    </row>
    <row r="286" ht="12.75">
      <c r="B286" s="32">
        <v>286</v>
      </c>
    </row>
    <row r="287" ht="12.75">
      <c r="B287" s="32">
        <v>287</v>
      </c>
    </row>
    <row r="288" ht="12.75">
      <c r="B288" s="32">
        <v>288</v>
      </c>
    </row>
    <row r="289" ht="12.75">
      <c r="B289" s="32">
        <v>289</v>
      </c>
    </row>
    <row r="290" ht="12.75">
      <c r="B290" s="32">
        <v>290</v>
      </c>
    </row>
    <row r="291" ht="12.75">
      <c r="B291" s="32">
        <v>291</v>
      </c>
    </row>
    <row r="292" ht="12.75">
      <c r="B292" s="32">
        <v>292</v>
      </c>
    </row>
    <row r="293" ht="12.75">
      <c r="B293" s="32">
        <v>293</v>
      </c>
    </row>
    <row r="294" ht="12.75">
      <c r="B294" s="32">
        <v>294</v>
      </c>
    </row>
    <row r="295" ht="12.75">
      <c r="B295" s="32">
        <v>295</v>
      </c>
    </row>
    <row r="296" ht="12.75">
      <c r="B296" s="32">
        <v>296</v>
      </c>
    </row>
    <row r="297" ht="12.75">
      <c r="B297" s="32">
        <v>297</v>
      </c>
    </row>
    <row r="298" ht="12.75">
      <c r="B298" s="32">
        <v>298</v>
      </c>
    </row>
    <row r="299" ht="12.75">
      <c r="B299" s="32">
        <v>299</v>
      </c>
    </row>
    <row r="300" ht="12.75">
      <c r="B300" s="32">
        <v>300</v>
      </c>
    </row>
    <row r="301" ht="12.75">
      <c r="B301" s="32">
        <v>301</v>
      </c>
    </row>
    <row r="302" ht="12.75">
      <c r="B302" s="32">
        <v>302</v>
      </c>
    </row>
    <row r="303" ht="12.75">
      <c r="B303" s="32">
        <v>303</v>
      </c>
    </row>
    <row r="304" ht="12.75">
      <c r="B304" s="32">
        <v>304</v>
      </c>
    </row>
    <row r="305" ht="12.75">
      <c r="B305" s="32">
        <v>305</v>
      </c>
    </row>
    <row r="306" ht="12.75">
      <c r="B306" s="32">
        <v>306</v>
      </c>
    </row>
    <row r="307" ht="12.75">
      <c r="B307" s="32">
        <v>307</v>
      </c>
    </row>
    <row r="308" ht="12.75">
      <c r="B308" s="32">
        <v>308</v>
      </c>
    </row>
    <row r="309" ht="12.75">
      <c r="B309" s="32">
        <v>309</v>
      </c>
    </row>
    <row r="310" ht="12.75">
      <c r="B310" s="32">
        <v>310</v>
      </c>
    </row>
    <row r="311" ht="12.75">
      <c r="B311" s="32">
        <v>311</v>
      </c>
    </row>
    <row r="312" ht="12.75">
      <c r="B312" s="32">
        <v>312</v>
      </c>
    </row>
    <row r="313" ht="12.75">
      <c r="B313" s="32">
        <v>313</v>
      </c>
    </row>
    <row r="314" ht="12.75">
      <c r="B314" s="32">
        <v>314</v>
      </c>
    </row>
    <row r="315" ht="12.75">
      <c r="B315" s="32">
        <v>315</v>
      </c>
    </row>
    <row r="316" ht="12.75">
      <c r="B316" s="32">
        <v>316</v>
      </c>
    </row>
    <row r="317" ht="12.75">
      <c r="B317" s="32">
        <v>317</v>
      </c>
    </row>
    <row r="318" ht="12.75">
      <c r="B318" s="32">
        <v>318</v>
      </c>
    </row>
    <row r="319" ht="12.75">
      <c r="B319" s="32">
        <v>319</v>
      </c>
    </row>
    <row r="320" ht="12.75">
      <c r="B320" s="32">
        <v>320</v>
      </c>
    </row>
    <row r="321" ht="12.75">
      <c r="B321" s="32">
        <v>321</v>
      </c>
    </row>
    <row r="322" ht="12.75">
      <c r="B322" s="32">
        <v>322</v>
      </c>
    </row>
    <row r="323" ht="12.75">
      <c r="B323" s="32">
        <v>323</v>
      </c>
    </row>
    <row r="324" ht="12.75">
      <c r="B324" s="32">
        <v>324</v>
      </c>
    </row>
    <row r="325" ht="12.75">
      <c r="B325" s="32">
        <v>325</v>
      </c>
    </row>
    <row r="326" ht="12.75">
      <c r="B326" s="32">
        <v>326</v>
      </c>
    </row>
    <row r="327" ht="12.75">
      <c r="B327" s="32">
        <v>327</v>
      </c>
    </row>
    <row r="328" ht="12.75">
      <c r="B328" s="32">
        <v>328</v>
      </c>
    </row>
    <row r="329" ht="12.75">
      <c r="B329" s="32">
        <v>329</v>
      </c>
    </row>
    <row r="330" ht="12.75">
      <c r="B330" s="32">
        <v>330</v>
      </c>
    </row>
    <row r="331" ht="12.75">
      <c r="B331" s="32">
        <v>331</v>
      </c>
    </row>
    <row r="332" ht="12.75">
      <c r="B332" s="32">
        <v>332</v>
      </c>
    </row>
    <row r="333" ht="12.75">
      <c r="B333" s="32">
        <v>333</v>
      </c>
    </row>
    <row r="334" ht="12.75">
      <c r="B334" s="32">
        <v>334</v>
      </c>
    </row>
    <row r="335" ht="12.75">
      <c r="B335" s="32">
        <v>335</v>
      </c>
    </row>
    <row r="336" ht="12.75">
      <c r="B336" s="32">
        <v>336</v>
      </c>
    </row>
    <row r="337" ht="12.75">
      <c r="B337" s="32">
        <v>337</v>
      </c>
    </row>
    <row r="338" ht="12.75">
      <c r="B338" s="32">
        <v>338</v>
      </c>
    </row>
    <row r="339" ht="12.75">
      <c r="B339" s="32">
        <v>339</v>
      </c>
    </row>
    <row r="340" ht="12.75">
      <c r="B340" s="32">
        <v>340</v>
      </c>
    </row>
    <row r="341" ht="12.75">
      <c r="B341" s="32">
        <v>341</v>
      </c>
    </row>
    <row r="342" ht="12.75">
      <c r="B342" s="32">
        <v>342</v>
      </c>
    </row>
    <row r="343" ht="12.75">
      <c r="B343" s="32">
        <v>343</v>
      </c>
    </row>
    <row r="344" ht="12.75">
      <c r="B344" s="32">
        <v>344</v>
      </c>
    </row>
    <row r="345" ht="12.75">
      <c r="B345" s="32">
        <v>345</v>
      </c>
    </row>
    <row r="346" ht="12.75">
      <c r="B346" s="32">
        <v>346</v>
      </c>
    </row>
    <row r="347" ht="12.75">
      <c r="B347" s="32">
        <v>347</v>
      </c>
    </row>
    <row r="348" ht="12.75">
      <c r="B348" s="32">
        <v>348</v>
      </c>
    </row>
    <row r="349" ht="12.75">
      <c r="B349" s="32">
        <v>349</v>
      </c>
    </row>
    <row r="350" ht="12.75">
      <c r="B350" s="32">
        <v>350</v>
      </c>
    </row>
    <row r="351" ht="12.75">
      <c r="B351" s="32">
        <v>351</v>
      </c>
    </row>
    <row r="352" ht="12.75">
      <c r="B352" s="32">
        <v>352</v>
      </c>
    </row>
    <row r="353" ht="12.75">
      <c r="B353" s="32">
        <v>353</v>
      </c>
    </row>
    <row r="354" ht="12.75">
      <c r="B354" s="32">
        <v>354</v>
      </c>
    </row>
    <row r="355" ht="12.75">
      <c r="B355" s="32">
        <v>355</v>
      </c>
    </row>
    <row r="356" ht="12.75">
      <c r="B356" s="32">
        <v>356</v>
      </c>
    </row>
    <row r="357" ht="12.75">
      <c r="B357" s="32">
        <v>357</v>
      </c>
    </row>
    <row r="358" ht="12.75">
      <c r="B358" s="32">
        <v>358</v>
      </c>
    </row>
    <row r="359" ht="12.75">
      <c r="B359" s="32">
        <v>359</v>
      </c>
    </row>
    <row r="360" ht="12.75">
      <c r="B360" s="32">
        <v>360</v>
      </c>
    </row>
    <row r="361" ht="12.75">
      <c r="B361" s="32">
        <v>361</v>
      </c>
    </row>
    <row r="362" ht="12.75">
      <c r="B362" s="32">
        <v>362</v>
      </c>
    </row>
    <row r="363" ht="12.75">
      <c r="B363" s="32">
        <v>363</v>
      </c>
    </row>
    <row r="364" ht="12.75">
      <c r="B364" s="32">
        <v>364</v>
      </c>
    </row>
    <row r="365" ht="12.75">
      <c r="B365" s="32">
        <v>365</v>
      </c>
    </row>
    <row r="366" ht="12.75">
      <c r="B366" s="32">
        <v>366</v>
      </c>
    </row>
    <row r="367" ht="12.75">
      <c r="B367" s="32">
        <v>367</v>
      </c>
    </row>
    <row r="368" ht="12.75">
      <c r="B368" s="32">
        <v>368</v>
      </c>
    </row>
    <row r="369" ht="12.75">
      <c r="B369" s="32">
        <v>369</v>
      </c>
    </row>
    <row r="370" ht="12.75">
      <c r="B370" s="32">
        <v>370</v>
      </c>
    </row>
    <row r="371" ht="12.75">
      <c r="B371" s="32">
        <v>371</v>
      </c>
    </row>
    <row r="372" ht="12.75">
      <c r="B372" s="32">
        <v>372</v>
      </c>
    </row>
    <row r="373" ht="12.75">
      <c r="B373" s="32">
        <v>373</v>
      </c>
    </row>
    <row r="374" ht="12.75">
      <c r="B374" s="32">
        <v>374</v>
      </c>
    </row>
    <row r="375" ht="12.75">
      <c r="B375" s="32">
        <v>375</v>
      </c>
    </row>
    <row r="376" ht="12.75">
      <c r="B376" s="32">
        <v>376</v>
      </c>
    </row>
    <row r="377" ht="12.75">
      <c r="B377" s="32">
        <v>377</v>
      </c>
    </row>
    <row r="378" ht="12.75">
      <c r="B378" s="32">
        <v>378</v>
      </c>
    </row>
    <row r="379" ht="12.75">
      <c r="B379" s="32">
        <v>379</v>
      </c>
    </row>
    <row r="380" ht="12.75">
      <c r="B380" s="32">
        <v>380</v>
      </c>
    </row>
    <row r="381" ht="12.75">
      <c r="B381" s="32">
        <v>381</v>
      </c>
    </row>
    <row r="382" ht="12.75">
      <c r="B382" s="32">
        <v>382</v>
      </c>
    </row>
    <row r="383" ht="12.75">
      <c r="B383" s="32">
        <v>383</v>
      </c>
    </row>
    <row r="384" ht="12.75">
      <c r="B384" s="32">
        <v>384</v>
      </c>
    </row>
    <row r="385" ht="12.75">
      <c r="B385" s="32">
        <v>385</v>
      </c>
    </row>
    <row r="386" ht="12.75">
      <c r="B386" s="32">
        <v>386</v>
      </c>
    </row>
    <row r="387" ht="12.75">
      <c r="B387" s="32">
        <v>387</v>
      </c>
    </row>
    <row r="388" ht="12.75">
      <c r="B388" s="32">
        <v>388</v>
      </c>
    </row>
    <row r="389" ht="12.75">
      <c r="B389" s="32">
        <v>389</v>
      </c>
    </row>
    <row r="390" ht="12.75">
      <c r="B390" s="32">
        <v>390</v>
      </c>
    </row>
    <row r="391" ht="12.75">
      <c r="B391" s="32">
        <v>391</v>
      </c>
    </row>
    <row r="392" ht="12.75">
      <c r="B392" s="32">
        <v>392</v>
      </c>
    </row>
    <row r="393" ht="12.75">
      <c r="B393" s="32">
        <v>393</v>
      </c>
    </row>
    <row r="394" ht="12.75">
      <c r="B394" s="32">
        <v>394</v>
      </c>
    </row>
    <row r="395" ht="12.75">
      <c r="B395" s="32">
        <v>395</v>
      </c>
    </row>
    <row r="396" ht="12.75">
      <c r="B396" s="32">
        <v>396</v>
      </c>
    </row>
    <row r="397" ht="12.75">
      <c r="B397" s="32">
        <v>397</v>
      </c>
    </row>
    <row r="398" ht="12.75">
      <c r="B398" s="32">
        <v>398</v>
      </c>
    </row>
    <row r="399" ht="12.75">
      <c r="B399" s="32">
        <v>399</v>
      </c>
    </row>
    <row r="400" ht="12.75">
      <c r="B400" s="32">
        <v>400</v>
      </c>
    </row>
    <row r="401" ht="12.75">
      <c r="B401" s="32">
        <v>401</v>
      </c>
    </row>
    <row r="402" ht="12.75">
      <c r="B402" s="32">
        <v>402</v>
      </c>
    </row>
    <row r="403" ht="12.75">
      <c r="B403" s="32">
        <v>403</v>
      </c>
    </row>
    <row r="404" ht="12.75">
      <c r="B404" s="32">
        <v>404</v>
      </c>
    </row>
    <row r="405" ht="12.75">
      <c r="B405" s="32">
        <v>405</v>
      </c>
    </row>
    <row r="406" ht="12.75">
      <c r="B406" s="32">
        <v>406</v>
      </c>
    </row>
    <row r="407" ht="12.75">
      <c r="B407" s="32">
        <v>407</v>
      </c>
    </row>
    <row r="408" ht="12.75">
      <c r="B408" s="32">
        <v>408</v>
      </c>
    </row>
    <row r="409" ht="12.75">
      <c r="B409" s="32">
        <v>409</v>
      </c>
    </row>
    <row r="410" ht="12.75">
      <c r="B410" s="32">
        <v>410</v>
      </c>
    </row>
    <row r="411" ht="12.75">
      <c r="B411" s="32">
        <v>411</v>
      </c>
    </row>
    <row r="412" ht="12.75">
      <c r="B412" s="32">
        <v>412</v>
      </c>
    </row>
    <row r="413" ht="12.75">
      <c r="B413" s="32">
        <v>413</v>
      </c>
    </row>
    <row r="414" ht="12.75">
      <c r="B414" s="32">
        <v>414</v>
      </c>
    </row>
    <row r="415" ht="12.75">
      <c r="B415" s="32">
        <v>415</v>
      </c>
    </row>
    <row r="416" ht="12.75">
      <c r="B416" s="32">
        <v>416</v>
      </c>
    </row>
    <row r="417" ht="12.75">
      <c r="B417" s="32">
        <v>417</v>
      </c>
    </row>
    <row r="418" ht="12.75">
      <c r="B418" s="32">
        <v>418</v>
      </c>
    </row>
    <row r="419" ht="12.75">
      <c r="B419" s="32">
        <v>419</v>
      </c>
    </row>
    <row r="420" ht="12.75">
      <c r="B420" s="32">
        <v>420</v>
      </c>
    </row>
    <row r="421" ht="12.75">
      <c r="B421" s="32">
        <v>421</v>
      </c>
    </row>
    <row r="422" ht="12.75">
      <c r="B422" s="32">
        <v>422</v>
      </c>
    </row>
    <row r="423" ht="12.75">
      <c r="B423" s="32">
        <v>423</v>
      </c>
    </row>
    <row r="424" ht="12.75">
      <c r="B424" s="32">
        <v>424</v>
      </c>
    </row>
    <row r="425" ht="12.75">
      <c r="B425" s="32">
        <v>425</v>
      </c>
    </row>
    <row r="426" ht="12.75">
      <c r="B426" s="32">
        <v>426</v>
      </c>
    </row>
    <row r="427" ht="12.75">
      <c r="B427" s="32">
        <v>427</v>
      </c>
    </row>
    <row r="428" ht="12.75">
      <c r="B428" s="32">
        <v>428</v>
      </c>
    </row>
    <row r="429" ht="12.75">
      <c r="B429" s="32">
        <v>429</v>
      </c>
    </row>
    <row r="430" ht="12.75">
      <c r="B430" s="32">
        <v>430</v>
      </c>
    </row>
    <row r="431" ht="12.75">
      <c r="B431" s="32">
        <v>431</v>
      </c>
    </row>
    <row r="432" ht="12.75">
      <c r="B432" s="32">
        <v>432</v>
      </c>
    </row>
    <row r="433" ht="12.75">
      <c r="B433" s="32">
        <v>433</v>
      </c>
    </row>
    <row r="434" ht="12.75">
      <c r="B434" s="32">
        <v>434</v>
      </c>
    </row>
    <row r="435" ht="12.75">
      <c r="B435" s="32">
        <v>435</v>
      </c>
    </row>
    <row r="436" ht="12.75">
      <c r="B436" s="32">
        <v>436</v>
      </c>
    </row>
    <row r="437" ht="12.75">
      <c r="B437" s="32">
        <v>437</v>
      </c>
    </row>
    <row r="438" ht="12.75">
      <c r="B438" s="32">
        <v>438</v>
      </c>
    </row>
    <row r="439" ht="12.75">
      <c r="B439" s="32">
        <v>439</v>
      </c>
    </row>
    <row r="440" ht="12.75">
      <c r="B440" s="32">
        <v>440</v>
      </c>
    </row>
    <row r="441" ht="12.75">
      <c r="B441" s="32">
        <v>441</v>
      </c>
    </row>
    <row r="442" ht="12.75">
      <c r="B442" s="32">
        <v>442</v>
      </c>
    </row>
    <row r="443" ht="12.75">
      <c r="B443" s="32">
        <v>443</v>
      </c>
    </row>
    <row r="444" ht="12.75">
      <c r="B444" s="32">
        <v>444</v>
      </c>
    </row>
    <row r="445" ht="12.75">
      <c r="B445" s="32">
        <v>445</v>
      </c>
    </row>
    <row r="446" ht="12.75">
      <c r="B446" s="32">
        <v>446</v>
      </c>
    </row>
    <row r="447" ht="12.75">
      <c r="B447" s="32">
        <v>447</v>
      </c>
    </row>
    <row r="448" ht="12.75">
      <c r="B448" s="32">
        <v>448</v>
      </c>
    </row>
    <row r="449" ht="12.75">
      <c r="B449" s="32">
        <v>449</v>
      </c>
    </row>
    <row r="450" ht="12.75">
      <c r="B450" s="32">
        <v>450</v>
      </c>
    </row>
    <row r="451" ht="12.75">
      <c r="B451" s="32">
        <v>451</v>
      </c>
    </row>
    <row r="452" ht="12.75">
      <c r="B452" s="32">
        <v>452</v>
      </c>
    </row>
    <row r="453" ht="12.75">
      <c r="B453" s="32">
        <v>453</v>
      </c>
    </row>
    <row r="454" ht="12.75">
      <c r="B454" s="32">
        <v>454</v>
      </c>
    </row>
    <row r="455" ht="12.75">
      <c r="B455" s="32">
        <v>455</v>
      </c>
    </row>
    <row r="456" ht="12.75">
      <c r="B456" s="32">
        <v>456</v>
      </c>
    </row>
    <row r="457" ht="12.75">
      <c r="B457" s="32">
        <v>457</v>
      </c>
    </row>
    <row r="458" ht="12.75">
      <c r="B458" s="32">
        <v>458</v>
      </c>
    </row>
    <row r="459" ht="12.75">
      <c r="B459" s="32">
        <v>459</v>
      </c>
    </row>
    <row r="460" ht="12.75">
      <c r="B460" s="32">
        <v>460</v>
      </c>
    </row>
    <row r="461" ht="12.75">
      <c r="B461" s="32">
        <v>461</v>
      </c>
    </row>
    <row r="462" ht="12.75">
      <c r="B462" s="32">
        <v>462</v>
      </c>
    </row>
    <row r="463" ht="12.75">
      <c r="B463" s="32">
        <v>463</v>
      </c>
    </row>
    <row r="464" ht="12.75">
      <c r="B464" s="32">
        <v>464</v>
      </c>
    </row>
    <row r="465" ht="12.75">
      <c r="B465" s="32">
        <v>465</v>
      </c>
    </row>
    <row r="466" ht="12.75">
      <c r="B466" s="32">
        <v>466</v>
      </c>
    </row>
    <row r="467" ht="12.75">
      <c r="B467" s="32">
        <v>467</v>
      </c>
    </row>
    <row r="468" ht="12.75">
      <c r="B468" s="32">
        <v>468</v>
      </c>
    </row>
    <row r="469" ht="12.75">
      <c r="B469" s="32">
        <v>469</v>
      </c>
    </row>
    <row r="470" ht="12.75">
      <c r="B470" s="32">
        <v>470</v>
      </c>
    </row>
    <row r="471" ht="12.75">
      <c r="B471" s="32">
        <v>471</v>
      </c>
    </row>
    <row r="472" ht="12.75">
      <c r="B472" s="32">
        <v>472</v>
      </c>
    </row>
    <row r="473" ht="12.75">
      <c r="B473" s="32">
        <v>473</v>
      </c>
    </row>
    <row r="474" ht="12.75">
      <c r="B474" s="32">
        <v>474</v>
      </c>
    </row>
    <row r="475" ht="12.75">
      <c r="B475" s="32">
        <v>475</v>
      </c>
    </row>
    <row r="476" ht="12.75">
      <c r="B476" s="32">
        <v>476</v>
      </c>
    </row>
    <row r="477" ht="12.75">
      <c r="B477" s="32">
        <v>477</v>
      </c>
    </row>
    <row r="478" ht="12.75">
      <c r="B478" s="32">
        <v>478</v>
      </c>
    </row>
    <row r="479" ht="12.75">
      <c r="B479" s="32">
        <v>479</v>
      </c>
    </row>
    <row r="480" ht="12.75">
      <c r="B480" s="32">
        <v>480</v>
      </c>
    </row>
    <row r="481" ht="12.75">
      <c r="B481" s="32">
        <v>481</v>
      </c>
    </row>
    <row r="482" ht="12.75">
      <c r="B482" s="32">
        <v>482</v>
      </c>
    </row>
    <row r="483" ht="12.75">
      <c r="B483" s="32">
        <v>483</v>
      </c>
    </row>
    <row r="484" ht="12.75">
      <c r="B484" s="32">
        <v>484</v>
      </c>
    </row>
    <row r="485" ht="12.75">
      <c r="B485" s="32">
        <v>485</v>
      </c>
    </row>
    <row r="486" ht="12.75">
      <c r="B486" s="32">
        <v>486</v>
      </c>
    </row>
    <row r="487" ht="12.75">
      <c r="B487" s="32">
        <v>487</v>
      </c>
    </row>
    <row r="488" ht="12.75">
      <c r="B488" s="32">
        <v>488</v>
      </c>
    </row>
    <row r="489" ht="12.75">
      <c r="B489" s="32">
        <v>489</v>
      </c>
    </row>
    <row r="490" ht="12.75">
      <c r="B490" s="32">
        <v>490</v>
      </c>
    </row>
    <row r="491" ht="12.75">
      <c r="B491" s="32">
        <v>491</v>
      </c>
    </row>
    <row r="492" ht="12.75">
      <c r="B492" s="32">
        <v>492</v>
      </c>
    </row>
    <row r="493" ht="12.75">
      <c r="B493" s="32">
        <v>493</v>
      </c>
    </row>
    <row r="494" ht="12.75">
      <c r="B494" s="32">
        <v>494</v>
      </c>
    </row>
    <row r="495" ht="12.75">
      <c r="B495" s="32">
        <v>495</v>
      </c>
    </row>
    <row r="496" ht="12.75">
      <c r="B496" s="32">
        <v>496</v>
      </c>
    </row>
    <row r="497" ht="12.75">
      <c r="B497" s="32">
        <v>497</v>
      </c>
    </row>
    <row r="498" ht="12.75">
      <c r="B498" s="32">
        <v>498</v>
      </c>
    </row>
    <row r="499" ht="12.75">
      <c r="B499" s="32">
        <v>499</v>
      </c>
    </row>
    <row r="500" ht="12.75">
      <c r="B500" s="32">
        <v>500</v>
      </c>
    </row>
    <row r="501" ht="12.75">
      <c r="B501" s="32">
        <v>501</v>
      </c>
    </row>
    <row r="502" ht="12.75">
      <c r="B502" s="32">
        <v>502</v>
      </c>
    </row>
    <row r="503" ht="12.75">
      <c r="B503" s="32">
        <v>503</v>
      </c>
    </row>
    <row r="504" ht="12.75">
      <c r="B504" s="32">
        <v>504</v>
      </c>
    </row>
    <row r="505" ht="12.75">
      <c r="B505" s="32">
        <v>505</v>
      </c>
    </row>
    <row r="506" ht="12.75">
      <c r="B506" s="32">
        <v>506</v>
      </c>
    </row>
    <row r="507" ht="12.75">
      <c r="B507" s="32">
        <v>507</v>
      </c>
    </row>
    <row r="508" ht="12.75">
      <c r="B508" s="32">
        <v>508</v>
      </c>
    </row>
    <row r="509" ht="12.75">
      <c r="B509" s="32">
        <v>509</v>
      </c>
    </row>
    <row r="510" ht="12.75">
      <c r="B510" s="32">
        <v>510</v>
      </c>
    </row>
    <row r="511" ht="12.75">
      <c r="B511" s="32">
        <v>511</v>
      </c>
    </row>
    <row r="512" ht="12.75">
      <c r="B512" s="32">
        <v>512</v>
      </c>
    </row>
    <row r="513" ht="12.75">
      <c r="B513" s="32">
        <v>513</v>
      </c>
    </row>
    <row r="514" ht="12.75">
      <c r="B514" s="32">
        <v>514</v>
      </c>
    </row>
    <row r="515" ht="12.75">
      <c r="B515" s="32">
        <v>515</v>
      </c>
    </row>
    <row r="516" ht="12.75">
      <c r="B516" s="32">
        <v>516</v>
      </c>
    </row>
    <row r="517" ht="12.75">
      <c r="B517" s="32">
        <v>517</v>
      </c>
    </row>
    <row r="518" ht="12.75">
      <c r="B518" s="32">
        <v>518</v>
      </c>
    </row>
    <row r="519" ht="12.75">
      <c r="B519" s="32">
        <v>519</v>
      </c>
    </row>
    <row r="520" ht="12.75">
      <c r="B520" s="32">
        <v>520</v>
      </c>
    </row>
    <row r="521" ht="12.75">
      <c r="B521" s="32">
        <v>521</v>
      </c>
    </row>
    <row r="522" ht="12.75">
      <c r="B522" s="32">
        <v>522</v>
      </c>
    </row>
    <row r="523" ht="12.75">
      <c r="B523" s="32">
        <v>523</v>
      </c>
    </row>
    <row r="524" ht="12.75">
      <c r="B524" s="32">
        <v>524</v>
      </c>
    </row>
    <row r="525" ht="12.75">
      <c r="B525" s="32">
        <v>525</v>
      </c>
    </row>
    <row r="526" ht="12.75">
      <c r="B526" s="32">
        <v>526</v>
      </c>
    </row>
    <row r="527" ht="12.75">
      <c r="B527" s="32">
        <v>527</v>
      </c>
    </row>
    <row r="528" ht="12.75">
      <c r="B528" s="32">
        <v>528</v>
      </c>
    </row>
    <row r="529" ht="12.75">
      <c r="B529" s="32">
        <v>529</v>
      </c>
    </row>
    <row r="530" ht="12.75">
      <c r="B530" s="32">
        <v>530</v>
      </c>
    </row>
    <row r="531" ht="12.75">
      <c r="B531" s="32">
        <v>531</v>
      </c>
    </row>
    <row r="532" ht="12.75">
      <c r="B532" s="32">
        <v>532</v>
      </c>
    </row>
    <row r="533" ht="12.75">
      <c r="B533" s="32">
        <v>533</v>
      </c>
    </row>
    <row r="534" ht="12.75">
      <c r="B534" s="32">
        <v>534</v>
      </c>
    </row>
    <row r="535" ht="12.75">
      <c r="B535" s="32">
        <v>535</v>
      </c>
    </row>
    <row r="536" ht="12.75">
      <c r="B536" s="32">
        <v>536</v>
      </c>
    </row>
    <row r="537" ht="12.75">
      <c r="B537" s="32">
        <v>537</v>
      </c>
    </row>
    <row r="538" ht="12.75">
      <c r="B538" s="32">
        <v>538</v>
      </c>
    </row>
    <row r="539" ht="12.75">
      <c r="B539" s="32">
        <v>539</v>
      </c>
    </row>
    <row r="540" ht="12.75">
      <c r="B540" s="32">
        <v>540</v>
      </c>
    </row>
    <row r="541" ht="12.75">
      <c r="B541" s="32">
        <v>541</v>
      </c>
    </row>
    <row r="542" ht="12.75">
      <c r="B542" s="32">
        <v>542</v>
      </c>
    </row>
    <row r="543" ht="12.75">
      <c r="B543" s="32">
        <v>543</v>
      </c>
    </row>
    <row r="544" ht="12.75">
      <c r="B544" s="32">
        <v>544</v>
      </c>
    </row>
    <row r="545" ht="12.75">
      <c r="B545" s="32">
        <v>545</v>
      </c>
    </row>
    <row r="546" ht="12.75">
      <c r="B546" s="32">
        <v>546</v>
      </c>
    </row>
    <row r="547" ht="12.75">
      <c r="B547" s="32">
        <v>547</v>
      </c>
    </row>
    <row r="548" ht="12.75">
      <c r="B548" s="32">
        <v>548</v>
      </c>
    </row>
    <row r="549" ht="12.75">
      <c r="B549" s="32">
        <v>549</v>
      </c>
    </row>
    <row r="550" ht="12.75">
      <c r="B550" s="32">
        <v>550</v>
      </c>
    </row>
    <row r="551" ht="12.75">
      <c r="B551" s="32">
        <v>551</v>
      </c>
    </row>
    <row r="552" ht="12.75">
      <c r="B552" s="32">
        <v>552</v>
      </c>
    </row>
    <row r="553" ht="12.75">
      <c r="B553" s="32">
        <v>553</v>
      </c>
    </row>
    <row r="554" ht="12.75">
      <c r="B554" s="32">
        <v>554</v>
      </c>
    </row>
    <row r="555" ht="12.75">
      <c r="B555" s="32">
        <v>555</v>
      </c>
    </row>
    <row r="556" ht="12.75">
      <c r="B556" s="32">
        <v>556</v>
      </c>
    </row>
    <row r="557" ht="12.75">
      <c r="B557" s="32">
        <v>557</v>
      </c>
    </row>
    <row r="558" ht="12.75">
      <c r="B558" s="32">
        <v>558</v>
      </c>
    </row>
    <row r="559" ht="12.75">
      <c r="B559" s="32">
        <v>559</v>
      </c>
    </row>
    <row r="560" ht="12.75">
      <c r="B560" s="32">
        <v>560</v>
      </c>
    </row>
    <row r="561" ht="12.75">
      <c r="B561" s="32">
        <v>561</v>
      </c>
    </row>
    <row r="562" ht="12.75">
      <c r="B562" s="32">
        <v>562</v>
      </c>
    </row>
    <row r="563" ht="12.75">
      <c r="B563" s="32">
        <v>563</v>
      </c>
    </row>
    <row r="564" ht="12.75">
      <c r="B564" s="32">
        <v>564</v>
      </c>
    </row>
    <row r="565" ht="12.75">
      <c r="B565" s="32">
        <v>565</v>
      </c>
    </row>
    <row r="566" ht="12.75">
      <c r="B566" s="32">
        <v>566</v>
      </c>
    </row>
    <row r="567" ht="12.75">
      <c r="B567" s="32">
        <v>567</v>
      </c>
    </row>
    <row r="568" ht="12.75">
      <c r="B568" s="32">
        <v>568</v>
      </c>
    </row>
    <row r="569" ht="12.75">
      <c r="B569" s="32">
        <v>569</v>
      </c>
    </row>
    <row r="570" ht="12.75">
      <c r="B570" s="32">
        <v>570</v>
      </c>
    </row>
    <row r="571" ht="12.75">
      <c r="B571" s="32">
        <v>571</v>
      </c>
    </row>
    <row r="572" ht="12.75">
      <c r="B572" s="32">
        <v>572</v>
      </c>
    </row>
    <row r="573" ht="12.75">
      <c r="B573" s="32">
        <v>573</v>
      </c>
    </row>
    <row r="574" ht="12.75">
      <c r="B574" s="32">
        <v>574</v>
      </c>
    </row>
    <row r="575" ht="12.75">
      <c r="B575" s="32">
        <v>575</v>
      </c>
    </row>
    <row r="576" ht="12.75">
      <c r="B576" s="32">
        <v>576</v>
      </c>
    </row>
    <row r="577" ht="12.75">
      <c r="B577" s="32">
        <v>577</v>
      </c>
    </row>
    <row r="578" ht="12.75">
      <c r="B578" s="32">
        <v>578</v>
      </c>
    </row>
    <row r="579" ht="12.75">
      <c r="B579" s="32">
        <v>579</v>
      </c>
    </row>
    <row r="580" ht="12.75">
      <c r="B580" s="32">
        <v>580</v>
      </c>
    </row>
    <row r="581" ht="12.75">
      <c r="B581" s="32">
        <v>581</v>
      </c>
    </row>
    <row r="582" ht="12.75">
      <c r="B582" s="32">
        <v>582</v>
      </c>
    </row>
    <row r="583" ht="12.75">
      <c r="B583" s="32">
        <v>583</v>
      </c>
    </row>
    <row r="584" ht="12.75">
      <c r="B584" s="32">
        <v>584</v>
      </c>
    </row>
    <row r="585" ht="12.75">
      <c r="B585" s="32">
        <v>585</v>
      </c>
    </row>
    <row r="586" ht="12.75">
      <c r="B586" s="32">
        <v>586</v>
      </c>
    </row>
    <row r="587" ht="12.75">
      <c r="B587" s="32">
        <v>587</v>
      </c>
    </row>
    <row r="588" ht="12.75">
      <c r="B588" s="32">
        <v>588</v>
      </c>
    </row>
    <row r="589" ht="12.75">
      <c r="B589" s="32">
        <v>589</v>
      </c>
    </row>
    <row r="590" ht="12.75">
      <c r="B590" s="32">
        <v>590</v>
      </c>
    </row>
    <row r="591" ht="12.75">
      <c r="B591" s="32">
        <v>591</v>
      </c>
    </row>
    <row r="592" ht="12.75">
      <c r="B592" s="32">
        <v>592</v>
      </c>
    </row>
    <row r="593" ht="12.75">
      <c r="B593" s="32">
        <v>593</v>
      </c>
    </row>
    <row r="594" ht="12.75">
      <c r="B594" s="32">
        <v>594</v>
      </c>
    </row>
    <row r="595" ht="12.75">
      <c r="B595" s="32">
        <v>595</v>
      </c>
    </row>
    <row r="596" ht="12.75">
      <c r="B596" s="32">
        <v>596</v>
      </c>
    </row>
    <row r="597" ht="12.75">
      <c r="B597" s="32">
        <v>597</v>
      </c>
    </row>
    <row r="598" ht="12.75">
      <c r="B598" s="32">
        <v>598</v>
      </c>
    </row>
    <row r="599" ht="12.75">
      <c r="B599" s="32">
        <v>599</v>
      </c>
    </row>
    <row r="600" ht="12.75">
      <c r="B600" s="32">
        <v>600</v>
      </c>
    </row>
    <row r="601" ht="12.75">
      <c r="B601" s="32">
        <v>601</v>
      </c>
    </row>
    <row r="602" ht="12.75">
      <c r="B602" s="32">
        <v>602</v>
      </c>
    </row>
    <row r="603" ht="12.75">
      <c r="B603" s="32">
        <v>603</v>
      </c>
    </row>
    <row r="604" ht="12.75">
      <c r="B604" s="32">
        <v>604</v>
      </c>
    </row>
    <row r="605" ht="12.75">
      <c r="B605" s="32">
        <v>605</v>
      </c>
    </row>
    <row r="606" ht="12.75">
      <c r="B606" s="32">
        <v>606</v>
      </c>
    </row>
    <row r="607" ht="12.75">
      <c r="B607" s="32">
        <v>607</v>
      </c>
    </row>
    <row r="608" ht="12.75">
      <c r="B608" s="32">
        <v>608</v>
      </c>
    </row>
    <row r="609" ht="12.75">
      <c r="B609" s="32">
        <v>609</v>
      </c>
    </row>
    <row r="610" ht="12.75">
      <c r="B610" s="32">
        <v>610</v>
      </c>
    </row>
    <row r="611" ht="12.75">
      <c r="B611" s="32">
        <v>611</v>
      </c>
    </row>
    <row r="612" ht="12.75">
      <c r="B612" s="32">
        <v>612</v>
      </c>
    </row>
    <row r="613" ht="12.75">
      <c r="B613" s="32">
        <v>613</v>
      </c>
    </row>
    <row r="614" ht="12.75">
      <c r="B614" s="32">
        <v>614</v>
      </c>
    </row>
    <row r="615" ht="12.75">
      <c r="B615" s="32">
        <v>615</v>
      </c>
    </row>
    <row r="616" ht="12.75">
      <c r="B616" s="32">
        <v>616</v>
      </c>
    </row>
    <row r="617" ht="12.75">
      <c r="B617" s="32">
        <v>617</v>
      </c>
    </row>
    <row r="618" ht="12.75">
      <c r="B618" s="32">
        <v>618</v>
      </c>
    </row>
    <row r="619" ht="12.75">
      <c r="B619" s="32">
        <v>619</v>
      </c>
    </row>
    <row r="620" ht="12.75">
      <c r="B620" s="32">
        <v>620</v>
      </c>
    </row>
    <row r="621" ht="12.75">
      <c r="B621" s="32">
        <v>621</v>
      </c>
    </row>
    <row r="622" ht="12.75">
      <c r="B622" s="32">
        <v>622</v>
      </c>
    </row>
    <row r="623" ht="12.75">
      <c r="B623" s="32">
        <v>623</v>
      </c>
    </row>
    <row r="624" ht="12.75">
      <c r="B624" s="32">
        <v>624</v>
      </c>
    </row>
    <row r="625" ht="12.75">
      <c r="B625" s="32">
        <v>625</v>
      </c>
    </row>
    <row r="626" ht="12.75">
      <c r="B626" s="32">
        <v>626</v>
      </c>
    </row>
    <row r="627" ht="12.75">
      <c r="B627" s="32">
        <v>627</v>
      </c>
    </row>
    <row r="628" ht="12.75">
      <c r="B628" s="32">
        <v>628</v>
      </c>
    </row>
    <row r="629" ht="12.75">
      <c r="B629" s="32">
        <v>629</v>
      </c>
    </row>
    <row r="630" ht="12.75">
      <c r="B630" s="32">
        <v>630</v>
      </c>
    </row>
    <row r="631" ht="12.75">
      <c r="B631" s="32">
        <v>631</v>
      </c>
    </row>
    <row r="632" ht="12.75">
      <c r="B632" s="32">
        <v>632</v>
      </c>
    </row>
    <row r="633" ht="12.75">
      <c r="B633" s="32">
        <v>633</v>
      </c>
    </row>
    <row r="634" ht="12.75">
      <c r="B634" s="32">
        <v>634</v>
      </c>
    </row>
    <row r="635" ht="12.75">
      <c r="B635" s="32">
        <v>635</v>
      </c>
    </row>
    <row r="636" ht="12.75">
      <c r="B636" s="32">
        <v>636</v>
      </c>
    </row>
    <row r="637" ht="12.75">
      <c r="B637" s="32">
        <v>637</v>
      </c>
    </row>
    <row r="638" ht="12.75">
      <c r="B638" s="32">
        <v>638</v>
      </c>
    </row>
    <row r="639" ht="12.75">
      <c r="B639" s="32">
        <v>639</v>
      </c>
    </row>
    <row r="640" ht="12.75">
      <c r="B640" s="32">
        <v>640</v>
      </c>
    </row>
    <row r="641" ht="12.75">
      <c r="B641" s="32">
        <v>641</v>
      </c>
    </row>
    <row r="642" ht="12.75">
      <c r="B642" s="32">
        <v>642</v>
      </c>
    </row>
    <row r="643" ht="12.75">
      <c r="B643" s="32">
        <v>643</v>
      </c>
    </row>
    <row r="644" ht="12.75">
      <c r="B644" s="32">
        <v>644</v>
      </c>
    </row>
    <row r="645" ht="12.75">
      <c r="B645" s="32">
        <v>645</v>
      </c>
    </row>
    <row r="646" ht="12.75">
      <c r="B646" s="32">
        <v>646</v>
      </c>
    </row>
    <row r="647" ht="12.75">
      <c r="B647" s="32">
        <v>647</v>
      </c>
    </row>
    <row r="648" ht="12.75">
      <c r="B648" s="32">
        <v>648</v>
      </c>
    </row>
    <row r="649" ht="12.75">
      <c r="B649" s="32">
        <v>649</v>
      </c>
    </row>
    <row r="650" ht="12.75">
      <c r="B650" s="32">
        <v>650</v>
      </c>
    </row>
    <row r="651" ht="12.75">
      <c r="B651" s="32">
        <v>651</v>
      </c>
    </row>
    <row r="652" ht="12.75">
      <c r="B652" s="32">
        <v>652</v>
      </c>
    </row>
    <row r="653" ht="12.75">
      <c r="B653" s="32">
        <v>653</v>
      </c>
    </row>
    <row r="654" ht="12.75">
      <c r="B654" s="32">
        <v>654</v>
      </c>
    </row>
    <row r="655" ht="12.75">
      <c r="B655" s="32">
        <v>655</v>
      </c>
    </row>
    <row r="656" ht="12.75">
      <c r="B656" s="32">
        <v>656</v>
      </c>
    </row>
    <row r="657" ht="12.75">
      <c r="B657" s="32">
        <v>657</v>
      </c>
    </row>
    <row r="658" ht="12.75">
      <c r="B658" s="32">
        <v>658</v>
      </c>
    </row>
    <row r="659" ht="12.75">
      <c r="B659" s="32">
        <v>659</v>
      </c>
    </row>
    <row r="660" ht="12.75">
      <c r="B660" s="32">
        <v>660</v>
      </c>
    </row>
    <row r="661" ht="12.75">
      <c r="B661" s="32">
        <v>661</v>
      </c>
    </row>
    <row r="662" ht="12.75">
      <c r="B662" s="32">
        <v>662</v>
      </c>
    </row>
    <row r="663" ht="12.75">
      <c r="B663" s="32">
        <v>663</v>
      </c>
    </row>
    <row r="664" ht="12.75">
      <c r="B664" s="32">
        <v>664</v>
      </c>
    </row>
    <row r="665" ht="12.75">
      <c r="B665" s="32">
        <v>665</v>
      </c>
    </row>
    <row r="666" ht="12.75">
      <c r="B666" s="32">
        <v>666</v>
      </c>
    </row>
    <row r="667" ht="12.75">
      <c r="B667" s="32">
        <v>667</v>
      </c>
    </row>
    <row r="668" ht="12.75">
      <c r="B668" s="32">
        <v>668</v>
      </c>
    </row>
    <row r="669" ht="12.75">
      <c r="B669" s="32">
        <v>669</v>
      </c>
    </row>
    <row r="670" ht="12.75">
      <c r="B670" s="32">
        <v>670</v>
      </c>
    </row>
    <row r="671" ht="12.75">
      <c r="B671" s="32">
        <v>671</v>
      </c>
    </row>
    <row r="672" ht="12.75">
      <c r="B672" s="32">
        <v>672</v>
      </c>
    </row>
    <row r="673" ht="12.75">
      <c r="B673" s="32">
        <v>673</v>
      </c>
    </row>
    <row r="674" ht="12.75">
      <c r="B674" s="32">
        <v>674</v>
      </c>
    </row>
    <row r="675" ht="12.75">
      <c r="B675" s="32">
        <v>675</v>
      </c>
    </row>
    <row r="676" ht="12.75">
      <c r="B676" s="32">
        <v>676</v>
      </c>
    </row>
    <row r="677" ht="12.75">
      <c r="B677" s="32">
        <v>677</v>
      </c>
    </row>
    <row r="678" ht="12.75">
      <c r="B678" s="32">
        <v>678</v>
      </c>
    </row>
    <row r="679" ht="12.75">
      <c r="B679" s="32">
        <v>679</v>
      </c>
    </row>
    <row r="680" ht="12.75">
      <c r="B680" s="32">
        <v>680</v>
      </c>
    </row>
    <row r="681" ht="12.75">
      <c r="B681" s="32">
        <v>681</v>
      </c>
    </row>
    <row r="682" ht="12.75">
      <c r="B682" s="32">
        <v>682</v>
      </c>
    </row>
    <row r="683" ht="12.75">
      <c r="B683" s="32">
        <v>683</v>
      </c>
    </row>
    <row r="684" ht="12.75">
      <c r="B684" s="32">
        <v>684</v>
      </c>
    </row>
    <row r="685" ht="12.75">
      <c r="B685" s="32">
        <v>685</v>
      </c>
    </row>
    <row r="686" ht="12.75">
      <c r="B686" s="32">
        <v>686</v>
      </c>
    </row>
    <row r="687" ht="12.75">
      <c r="B687" s="32">
        <v>687</v>
      </c>
    </row>
    <row r="688" ht="12.75">
      <c r="B688" s="32">
        <v>688</v>
      </c>
    </row>
    <row r="689" ht="12.75">
      <c r="B689" s="32">
        <v>689</v>
      </c>
    </row>
    <row r="690" ht="12.75">
      <c r="B690" s="32">
        <v>690</v>
      </c>
    </row>
    <row r="691" ht="12.75">
      <c r="B691" s="32">
        <v>691</v>
      </c>
    </row>
    <row r="692" ht="12.75">
      <c r="B692" s="32">
        <v>692</v>
      </c>
    </row>
    <row r="693" ht="12.75">
      <c r="B693" s="32">
        <v>693</v>
      </c>
    </row>
    <row r="694" ht="12.75">
      <c r="B694" s="32">
        <v>694</v>
      </c>
    </row>
    <row r="695" ht="12.75">
      <c r="B695" s="32">
        <v>695</v>
      </c>
    </row>
    <row r="696" ht="12.75">
      <c r="B696" s="32">
        <v>696</v>
      </c>
    </row>
    <row r="697" ht="12.75">
      <c r="B697" s="32">
        <v>697</v>
      </c>
    </row>
    <row r="698" ht="12.75">
      <c r="B698" s="32">
        <v>698</v>
      </c>
    </row>
    <row r="699" ht="12.75">
      <c r="B699" s="32">
        <v>699</v>
      </c>
    </row>
    <row r="700" ht="12.75">
      <c r="B700" s="32">
        <v>700</v>
      </c>
    </row>
    <row r="701" ht="12.75">
      <c r="B701" s="32">
        <v>701</v>
      </c>
    </row>
    <row r="702" ht="12.75">
      <c r="B702" s="32">
        <v>702</v>
      </c>
    </row>
    <row r="703" ht="12.75">
      <c r="B703" s="32">
        <v>703</v>
      </c>
    </row>
    <row r="704" ht="12.75">
      <c r="B704" s="32">
        <v>704</v>
      </c>
    </row>
    <row r="705" ht="12.75">
      <c r="B705" s="32">
        <v>705</v>
      </c>
    </row>
    <row r="706" ht="12.75">
      <c r="B706" s="32">
        <v>706</v>
      </c>
    </row>
    <row r="707" ht="12.75">
      <c r="B707" s="32">
        <v>707</v>
      </c>
    </row>
    <row r="708" ht="12.75">
      <c r="B708" s="32">
        <v>708</v>
      </c>
    </row>
    <row r="709" ht="12.75">
      <c r="B709" s="32">
        <v>709</v>
      </c>
    </row>
    <row r="710" ht="12.75">
      <c r="B710" s="32">
        <v>710</v>
      </c>
    </row>
    <row r="711" ht="12.75">
      <c r="B711" s="32">
        <v>711</v>
      </c>
    </row>
    <row r="712" ht="12.75">
      <c r="B712" s="32">
        <v>712</v>
      </c>
    </row>
    <row r="713" ht="12.75">
      <c r="B713" s="32">
        <v>713</v>
      </c>
    </row>
    <row r="714" ht="12.75">
      <c r="B714" s="32">
        <v>714</v>
      </c>
    </row>
    <row r="715" ht="12.75">
      <c r="B715" s="32">
        <v>715</v>
      </c>
    </row>
    <row r="716" ht="12.75">
      <c r="B716" s="32">
        <v>716</v>
      </c>
    </row>
    <row r="717" ht="12.75">
      <c r="B717" s="32">
        <v>717</v>
      </c>
    </row>
    <row r="718" ht="12.75">
      <c r="B718" s="32">
        <v>718</v>
      </c>
    </row>
    <row r="719" ht="12.75">
      <c r="B719" s="32">
        <v>719</v>
      </c>
    </row>
    <row r="720" ht="12.75">
      <c r="B720" s="32">
        <v>720</v>
      </c>
    </row>
    <row r="721" ht="12.75">
      <c r="B721" s="32">
        <v>721</v>
      </c>
    </row>
    <row r="722" ht="12.75">
      <c r="B722" s="32">
        <v>722</v>
      </c>
    </row>
    <row r="723" ht="12.75">
      <c r="B723" s="32">
        <v>723</v>
      </c>
    </row>
    <row r="724" ht="12.75">
      <c r="B724" s="32">
        <v>724</v>
      </c>
    </row>
    <row r="725" ht="12.75">
      <c r="B725" s="32">
        <v>725</v>
      </c>
    </row>
    <row r="726" ht="12.75">
      <c r="B726" s="32">
        <v>726</v>
      </c>
    </row>
    <row r="727" ht="12.75">
      <c r="B727" s="32">
        <v>727</v>
      </c>
    </row>
    <row r="728" ht="12.75">
      <c r="B728" s="32">
        <v>728</v>
      </c>
    </row>
    <row r="729" ht="12.75">
      <c r="B729" s="32">
        <v>729</v>
      </c>
    </row>
    <row r="730" ht="12.75">
      <c r="B730" s="32">
        <v>730</v>
      </c>
    </row>
    <row r="731" ht="12.75">
      <c r="B731" s="32">
        <v>731</v>
      </c>
    </row>
    <row r="732" ht="12.75">
      <c r="B732" s="32">
        <v>732</v>
      </c>
    </row>
    <row r="733" ht="12.75">
      <c r="B733" s="32">
        <v>733</v>
      </c>
    </row>
    <row r="734" ht="12.75">
      <c r="B734" s="32">
        <v>734</v>
      </c>
    </row>
    <row r="735" ht="12.75">
      <c r="B735" s="32">
        <v>735</v>
      </c>
    </row>
    <row r="736" ht="12.75">
      <c r="B736" s="32">
        <v>736</v>
      </c>
    </row>
    <row r="737" ht="12.75">
      <c r="B737" s="32">
        <v>737</v>
      </c>
    </row>
    <row r="738" ht="12.75">
      <c r="B738" s="32">
        <v>738</v>
      </c>
    </row>
    <row r="739" ht="12.75">
      <c r="B739" s="32">
        <v>739</v>
      </c>
    </row>
    <row r="740" ht="12.75">
      <c r="B740" s="32">
        <v>740</v>
      </c>
    </row>
    <row r="741" ht="12.75">
      <c r="B741" s="32">
        <v>741</v>
      </c>
    </row>
    <row r="742" ht="12.75">
      <c r="B742" s="32">
        <v>742</v>
      </c>
    </row>
    <row r="743" ht="12.75">
      <c r="B743" s="32">
        <v>743</v>
      </c>
    </row>
    <row r="744" ht="12.75">
      <c r="B744" s="32">
        <v>744</v>
      </c>
    </row>
    <row r="745" ht="12.75">
      <c r="B745" s="32">
        <v>745</v>
      </c>
    </row>
    <row r="746" ht="12.75">
      <c r="B746" s="32">
        <v>746</v>
      </c>
    </row>
    <row r="747" ht="12.75">
      <c r="B747" s="32">
        <v>747</v>
      </c>
    </row>
    <row r="748" ht="12.75">
      <c r="B748" s="32">
        <v>748</v>
      </c>
    </row>
    <row r="749" ht="12.75">
      <c r="B749" s="32">
        <v>749</v>
      </c>
    </row>
    <row r="750" ht="12.75">
      <c r="B750" s="32">
        <v>750</v>
      </c>
    </row>
    <row r="751" ht="12.75">
      <c r="B751" s="32">
        <v>751</v>
      </c>
    </row>
    <row r="752" ht="12.75">
      <c r="B752" s="32">
        <v>752</v>
      </c>
    </row>
    <row r="753" ht="12.75">
      <c r="B753" s="32">
        <v>753</v>
      </c>
    </row>
    <row r="754" ht="12.75">
      <c r="B754" s="32">
        <v>754</v>
      </c>
    </row>
    <row r="755" ht="12.75">
      <c r="B755" s="32">
        <v>755</v>
      </c>
    </row>
    <row r="756" ht="12.75">
      <c r="B756" s="32">
        <v>756</v>
      </c>
    </row>
    <row r="757" ht="12.75">
      <c r="B757" s="32">
        <v>757</v>
      </c>
    </row>
    <row r="758" ht="12.75">
      <c r="B758" s="32">
        <v>758</v>
      </c>
    </row>
    <row r="759" ht="12.75">
      <c r="B759" s="32">
        <v>759</v>
      </c>
    </row>
    <row r="760" ht="12.75">
      <c r="B760" s="32">
        <v>760</v>
      </c>
    </row>
    <row r="761" ht="12.75">
      <c r="B761" s="32">
        <v>761</v>
      </c>
    </row>
    <row r="762" ht="12.75">
      <c r="B762" s="32">
        <v>762</v>
      </c>
    </row>
    <row r="763" ht="12.75">
      <c r="B763" s="32">
        <v>763</v>
      </c>
    </row>
    <row r="764" ht="12.75">
      <c r="B764" s="32">
        <v>764</v>
      </c>
    </row>
    <row r="765" ht="12.75">
      <c r="B765" s="32">
        <v>765</v>
      </c>
    </row>
    <row r="766" ht="12.75">
      <c r="B766" s="32">
        <v>766</v>
      </c>
    </row>
    <row r="767" ht="12.75">
      <c r="B767" s="32">
        <v>767</v>
      </c>
    </row>
    <row r="768" ht="12.75">
      <c r="B768" s="32">
        <v>768</v>
      </c>
    </row>
    <row r="769" ht="12.75">
      <c r="B769" s="32">
        <v>769</v>
      </c>
    </row>
    <row r="770" ht="12.75">
      <c r="B770" s="32">
        <v>770</v>
      </c>
    </row>
    <row r="771" ht="12.75">
      <c r="B771" s="32">
        <v>771</v>
      </c>
    </row>
    <row r="772" ht="12.75">
      <c r="B772" s="32">
        <v>772</v>
      </c>
    </row>
    <row r="773" ht="12.75">
      <c r="B773" s="32">
        <v>773</v>
      </c>
    </row>
    <row r="774" ht="12.75">
      <c r="B774" s="32">
        <v>774</v>
      </c>
    </row>
    <row r="775" ht="12.75">
      <c r="B775" s="32">
        <v>775</v>
      </c>
    </row>
    <row r="776" ht="12.75">
      <c r="B776" s="32">
        <v>776</v>
      </c>
    </row>
    <row r="777" ht="12.75">
      <c r="B777" s="32">
        <v>777</v>
      </c>
    </row>
    <row r="778" ht="12.75">
      <c r="B778" s="32">
        <v>778</v>
      </c>
    </row>
    <row r="779" ht="12.75">
      <c r="B779" s="32">
        <v>779</v>
      </c>
    </row>
    <row r="780" ht="12.75">
      <c r="B780" s="32">
        <v>780</v>
      </c>
    </row>
    <row r="781" ht="12.75">
      <c r="B781" s="32">
        <v>781</v>
      </c>
    </row>
    <row r="782" ht="12.75">
      <c r="B782" s="32">
        <v>782</v>
      </c>
    </row>
    <row r="783" ht="12.75">
      <c r="B783" s="32">
        <v>783</v>
      </c>
    </row>
    <row r="784" ht="12.75">
      <c r="B784" s="32">
        <v>784</v>
      </c>
    </row>
    <row r="785" ht="12.75">
      <c r="B785" s="32">
        <v>785</v>
      </c>
    </row>
    <row r="786" ht="12.75">
      <c r="B786" s="32">
        <v>786</v>
      </c>
    </row>
    <row r="787" ht="12.75">
      <c r="B787" s="32">
        <v>787</v>
      </c>
    </row>
    <row r="788" ht="12.75">
      <c r="B788" s="32">
        <v>788</v>
      </c>
    </row>
    <row r="789" ht="12.75">
      <c r="B789" s="32">
        <v>789</v>
      </c>
    </row>
    <row r="790" ht="12.75">
      <c r="B790" s="32">
        <v>790</v>
      </c>
    </row>
    <row r="791" ht="12.75">
      <c r="B791" s="32">
        <v>791</v>
      </c>
    </row>
    <row r="792" ht="12.75">
      <c r="B792" s="32">
        <v>792</v>
      </c>
    </row>
    <row r="793" ht="12.75">
      <c r="B793" s="32">
        <v>793</v>
      </c>
    </row>
    <row r="794" ht="12.75">
      <c r="B794" s="32">
        <v>794</v>
      </c>
    </row>
    <row r="795" ht="12.75">
      <c r="B795" s="32">
        <v>795</v>
      </c>
    </row>
    <row r="796" ht="12.75">
      <c r="B796" s="32">
        <v>796</v>
      </c>
    </row>
    <row r="797" ht="12.75">
      <c r="B797" s="32">
        <v>797</v>
      </c>
    </row>
    <row r="798" ht="12.75">
      <c r="B798" s="32">
        <v>798</v>
      </c>
    </row>
    <row r="799" ht="12.75">
      <c r="B799" s="32">
        <v>799</v>
      </c>
    </row>
    <row r="800" ht="12.75">
      <c r="B800" s="32">
        <v>800</v>
      </c>
    </row>
    <row r="801" ht="12.75">
      <c r="B801" s="32">
        <v>801</v>
      </c>
    </row>
    <row r="802" ht="12.75">
      <c r="B802" s="32">
        <v>802</v>
      </c>
    </row>
    <row r="803" ht="12.75">
      <c r="B803" s="32">
        <v>803</v>
      </c>
    </row>
    <row r="804" ht="12.75">
      <c r="B804" s="32">
        <v>804</v>
      </c>
    </row>
    <row r="805" ht="12.75">
      <c r="B805" s="32">
        <v>805</v>
      </c>
    </row>
    <row r="806" ht="12.75">
      <c r="B806" s="32">
        <v>806</v>
      </c>
    </row>
    <row r="807" ht="12.75">
      <c r="B807" s="32">
        <v>807</v>
      </c>
    </row>
    <row r="808" ht="12.75">
      <c r="B808" s="32">
        <v>808</v>
      </c>
    </row>
    <row r="809" ht="12.75">
      <c r="B809" s="32">
        <v>809</v>
      </c>
    </row>
    <row r="810" ht="12.75">
      <c r="B810" s="32">
        <v>810</v>
      </c>
    </row>
    <row r="811" ht="12.75">
      <c r="B811" s="32">
        <v>811</v>
      </c>
    </row>
    <row r="812" ht="12.75">
      <c r="B812" s="32">
        <v>812</v>
      </c>
    </row>
    <row r="813" ht="12.75">
      <c r="B813" s="32">
        <v>813</v>
      </c>
    </row>
    <row r="814" ht="12.75">
      <c r="B814" s="32">
        <v>814</v>
      </c>
    </row>
    <row r="815" ht="12.75">
      <c r="B815" s="32">
        <v>815</v>
      </c>
    </row>
    <row r="816" ht="12.75">
      <c r="B816" s="32">
        <v>816</v>
      </c>
    </row>
    <row r="817" ht="12.75">
      <c r="B817" s="32">
        <v>817</v>
      </c>
    </row>
    <row r="818" ht="12.75">
      <c r="B818" s="32">
        <v>818</v>
      </c>
    </row>
    <row r="819" ht="12.75">
      <c r="B819" s="32">
        <v>819</v>
      </c>
    </row>
    <row r="820" ht="12.75">
      <c r="B820" s="32">
        <v>820</v>
      </c>
    </row>
    <row r="821" ht="12.75">
      <c r="B821" s="32">
        <v>821</v>
      </c>
    </row>
    <row r="822" ht="12.75">
      <c r="B822" s="32">
        <v>822</v>
      </c>
    </row>
    <row r="823" ht="12.75">
      <c r="B823" s="32">
        <v>823</v>
      </c>
    </row>
    <row r="824" ht="12.75">
      <c r="B824" s="32">
        <v>824</v>
      </c>
    </row>
    <row r="825" ht="12.75">
      <c r="B825" s="32">
        <v>825</v>
      </c>
    </row>
    <row r="826" ht="12.75">
      <c r="B826" s="32">
        <v>826</v>
      </c>
    </row>
    <row r="827" ht="12.75">
      <c r="B827" s="32">
        <v>827</v>
      </c>
    </row>
    <row r="828" ht="12.75">
      <c r="B828" s="32">
        <v>828</v>
      </c>
    </row>
    <row r="829" ht="12.75">
      <c r="B829" s="32">
        <v>829</v>
      </c>
    </row>
    <row r="830" ht="12.75">
      <c r="B830" s="32">
        <v>830</v>
      </c>
    </row>
    <row r="831" ht="12.75">
      <c r="B831" s="32">
        <v>831</v>
      </c>
    </row>
    <row r="832" ht="12.75">
      <c r="B832" s="32">
        <v>832</v>
      </c>
    </row>
    <row r="833" ht="12.75">
      <c r="B833" s="32">
        <v>833</v>
      </c>
    </row>
    <row r="834" ht="12.75">
      <c r="B834" s="32">
        <v>834</v>
      </c>
    </row>
    <row r="835" ht="12.75">
      <c r="B835" s="32">
        <v>835</v>
      </c>
    </row>
    <row r="836" ht="12.75">
      <c r="B836" s="32">
        <v>836</v>
      </c>
    </row>
    <row r="837" ht="12.75">
      <c r="B837" s="32">
        <v>837</v>
      </c>
    </row>
    <row r="838" ht="12.75">
      <c r="B838" s="32">
        <v>838</v>
      </c>
    </row>
    <row r="839" ht="12.75">
      <c r="B839" s="32">
        <v>839</v>
      </c>
    </row>
    <row r="840" ht="12.75">
      <c r="B840" s="32">
        <v>840</v>
      </c>
    </row>
    <row r="841" ht="12.75">
      <c r="B841" s="32">
        <v>841</v>
      </c>
    </row>
    <row r="842" ht="12.75">
      <c r="B842" s="32">
        <v>842</v>
      </c>
    </row>
    <row r="843" ht="12.75">
      <c r="B843" s="32">
        <v>843</v>
      </c>
    </row>
    <row r="844" ht="12.75">
      <c r="B844" s="32">
        <v>844</v>
      </c>
    </row>
    <row r="845" ht="12.75">
      <c r="B845" s="32">
        <v>845</v>
      </c>
    </row>
    <row r="846" ht="12.75">
      <c r="B846" s="32">
        <v>846</v>
      </c>
    </row>
    <row r="847" ht="12.75">
      <c r="B847" s="32">
        <v>847</v>
      </c>
    </row>
    <row r="848" ht="12.75">
      <c r="B848" s="32">
        <v>848</v>
      </c>
    </row>
    <row r="849" ht="12.75">
      <c r="B849" s="32">
        <v>849</v>
      </c>
    </row>
    <row r="850" ht="12.75">
      <c r="B850" s="32">
        <v>850</v>
      </c>
    </row>
    <row r="851" ht="12.75">
      <c r="B851" s="32">
        <v>851</v>
      </c>
    </row>
    <row r="852" ht="12.75">
      <c r="B852" s="32">
        <v>852</v>
      </c>
    </row>
    <row r="853" ht="12.75">
      <c r="B853" s="32">
        <v>853</v>
      </c>
    </row>
    <row r="854" ht="12.75">
      <c r="B854" s="32">
        <v>854</v>
      </c>
    </row>
    <row r="855" ht="12.75">
      <c r="B855" s="32">
        <v>855</v>
      </c>
    </row>
    <row r="856" ht="12.75">
      <c r="B856" s="32">
        <v>856</v>
      </c>
    </row>
    <row r="857" ht="12.75">
      <c r="B857" s="32">
        <v>857</v>
      </c>
    </row>
    <row r="858" ht="12.75">
      <c r="B858" s="32">
        <v>858</v>
      </c>
    </row>
    <row r="859" ht="12.75">
      <c r="B859" s="32">
        <v>859</v>
      </c>
    </row>
    <row r="860" ht="12.75">
      <c r="B860" s="32">
        <v>860</v>
      </c>
    </row>
    <row r="861" ht="12.75">
      <c r="B861" s="32">
        <v>861</v>
      </c>
    </row>
    <row r="862" ht="12.75">
      <c r="B862" s="32">
        <v>862</v>
      </c>
    </row>
    <row r="863" ht="12.75">
      <c r="B863" s="32">
        <v>863</v>
      </c>
    </row>
    <row r="864" ht="12.75">
      <c r="B864" s="32">
        <v>864</v>
      </c>
    </row>
    <row r="865" ht="12.75">
      <c r="B865" s="32">
        <v>865</v>
      </c>
    </row>
    <row r="866" ht="12.75">
      <c r="B866" s="32">
        <v>866</v>
      </c>
    </row>
    <row r="867" ht="12.75">
      <c r="B867" s="32">
        <v>867</v>
      </c>
    </row>
    <row r="868" ht="12.75">
      <c r="B868" s="32">
        <v>868</v>
      </c>
    </row>
    <row r="869" ht="12.75">
      <c r="B869" s="32">
        <v>869</v>
      </c>
    </row>
    <row r="870" ht="12.75">
      <c r="B870" s="32">
        <v>870</v>
      </c>
    </row>
    <row r="871" ht="12.75">
      <c r="B871" s="32">
        <v>871</v>
      </c>
    </row>
    <row r="872" ht="12.75">
      <c r="B872" s="32">
        <v>872</v>
      </c>
    </row>
    <row r="873" ht="12.75">
      <c r="B873" s="32">
        <v>873</v>
      </c>
    </row>
    <row r="874" ht="12.75">
      <c r="B874" s="32">
        <v>874</v>
      </c>
    </row>
    <row r="875" ht="12.75">
      <c r="B875" s="32">
        <v>875</v>
      </c>
    </row>
    <row r="876" ht="12.75">
      <c r="B876" s="32">
        <v>876</v>
      </c>
    </row>
    <row r="877" ht="12.75">
      <c r="B877" s="32">
        <v>877</v>
      </c>
    </row>
    <row r="878" ht="12.75">
      <c r="B878" s="32">
        <v>878</v>
      </c>
    </row>
    <row r="879" ht="12.75">
      <c r="B879" s="32">
        <v>879</v>
      </c>
    </row>
    <row r="880" ht="12.75">
      <c r="B880" s="32">
        <v>880</v>
      </c>
    </row>
    <row r="881" ht="12.75">
      <c r="B881" s="32">
        <v>881</v>
      </c>
    </row>
    <row r="882" ht="12.75">
      <c r="B882" s="32">
        <v>882</v>
      </c>
    </row>
    <row r="883" ht="12.75">
      <c r="B883" s="32">
        <v>883</v>
      </c>
    </row>
    <row r="884" ht="12.75">
      <c r="B884" s="32">
        <v>884</v>
      </c>
    </row>
    <row r="885" ht="12.75">
      <c r="B885" s="32">
        <v>885</v>
      </c>
    </row>
    <row r="886" ht="12.75">
      <c r="B886" s="32">
        <v>886</v>
      </c>
    </row>
    <row r="887" ht="12.75">
      <c r="B887" s="32">
        <v>887</v>
      </c>
    </row>
    <row r="888" ht="12.75">
      <c r="B888" s="32">
        <v>888</v>
      </c>
    </row>
    <row r="889" ht="12.75">
      <c r="B889" s="32">
        <v>889</v>
      </c>
    </row>
    <row r="890" ht="12.75">
      <c r="B890" s="32">
        <v>890</v>
      </c>
    </row>
    <row r="891" ht="12.75">
      <c r="B891" s="32">
        <v>891</v>
      </c>
    </row>
    <row r="892" ht="12.75">
      <c r="B892" s="32">
        <v>892</v>
      </c>
    </row>
    <row r="893" ht="12.75">
      <c r="B893" s="32">
        <v>893</v>
      </c>
    </row>
    <row r="894" ht="12.75">
      <c r="B894" s="32">
        <v>894</v>
      </c>
    </row>
    <row r="895" ht="12.75">
      <c r="B895" s="32">
        <v>895</v>
      </c>
    </row>
    <row r="896" ht="12.75">
      <c r="B896" s="32">
        <v>896</v>
      </c>
    </row>
    <row r="897" ht="12.75">
      <c r="B897" s="32">
        <v>897</v>
      </c>
    </row>
    <row r="898" ht="12.75">
      <c r="B898" s="32">
        <v>898</v>
      </c>
    </row>
    <row r="899" ht="12.75">
      <c r="B899" s="32">
        <v>899</v>
      </c>
    </row>
    <row r="900" ht="12.75">
      <c r="B900" s="32">
        <v>900</v>
      </c>
    </row>
    <row r="901" ht="12.75">
      <c r="B901" s="32">
        <v>901</v>
      </c>
    </row>
    <row r="902" ht="12.75">
      <c r="B902" s="32">
        <v>902</v>
      </c>
    </row>
    <row r="903" ht="12.75">
      <c r="B903" s="32">
        <v>903</v>
      </c>
    </row>
    <row r="904" ht="12.75">
      <c r="B904" s="32">
        <v>904</v>
      </c>
    </row>
    <row r="905" ht="12.75">
      <c r="B905" s="32">
        <v>905</v>
      </c>
    </row>
    <row r="906" ht="12.75">
      <c r="B906" s="32">
        <v>906</v>
      </c>
    </row>
    <row r="907" ht="12.75">
      <c r="B907" s="32">
        <v>907</v>
      </c>
    </row>
    <row r="908" ht="12.75">
      <c r="B908" s="32">
        <v>908</v>
      </c>
    </row>
    <row r="909" ht="12.75">
      <c r="B909" s="32">
        <v>909</v>
      </c>
    </row>
    <row r="910" ht="12.75">
      <c r="B910" s="32">
        <v>910</v>
      </c>
    </row>
    <row r="911" ht="12.75">
      <c r="B911" s="32">
        <v>911</v>
      </c>
    </row>
    <row r="912" ht="12.75">
      <c r="B912" s="32">
        <v>912</v>
      </c>
    </row>
    <row r="913" ht="12.75">
      <c r="B913" s="32">
        <v>913</v>
      </c>
    </row>
    <row r="914" ht="12.75">
      <c r="B914" s="32">
        <v>914</v>
      </c>
    </row>
    <row r="915" ht="12.75">
      <c r="B915" s="32">
        <v>915</v>
      </c>
    </row>
    <row r="916" ht="12.75">
      <c r="B916" s="32">
        <v>916</v>
      </c>
    </row>
    <row r="917" ht="12.75">
      <c r="B917" s="32">
        <v>917</v>
      </c>
    </row>
    <row r="918" ht="12.75">
      <c r="B918" s="32">
        <v>918</v>
      </c>
    </row>
    <row r="919" ht="12.75">
      <c r="B919" s="32">
        <v>919</v>
      </c>
    </row>
    <row r="920" ht="12.75">
      <c r="B920" s="32">
        <v>920</v>
      </c>
    </row>
    <row r="921" ht="12.75">
      <c r="B921" s="32">
        <v>921</v>
      </c>
    </row>
    <row r="922" ht="12.75">
      <c r="B922" s="32">
        <v>922</v>
      </c>
    </row>
    <row r="923" ht="12.75">
      <c r="B923" s="32">
        <v>923</v>
      </c>
    </row>
    <row r="924" ht="12.75">
      <c r="B924" s="32">
        <v>924</v>
      </c>
    </row>
    <row r="925" ht="12.75">
      <c r="B925" s="32">
        <v>925</v>
      </c>
    </row>
    <row r="926" ht="12.75">
      <c r="B926" s="32">
        <v>926</v>
      </c>
    </row>
    <row r="927" ht="12.75">
      <c r="B927" s="32">
        <v>927</v>
      </c>
    </row>
    <row r="928" ht="12.75">
      <c r="B928" s="32">
        <v>928</v>
      </c>
    </row>
    <row r="929" ht="12.75">
      <c r="B929" s="32">
        <v>929</v>
      </c>
    </row>
    <row r="930" ht="12.75">
      <c r="B930" s="32">
        <v>930</v>
      </c>
    </row>
    <row r="931" ht="12.75">
      <c r="B931" s="32">
        <v>931</v>
      </c>
    </row>
    <row r="932" ht="12.75">
      <c r="B932" s="32">
        <v>932</v>
      </c>
    </row>
    <row r="933" ht="12.75">
      <c r="B933" s="32">
        <v>933</v>
      </c>
    </row>
    <row r="934" ht="12.75">
      <c r="B934" s="32">
        <v>934</v>
      </c>
    </row>
    <row r="935" ht="12.75">
      <c r="B935" s="32">
        <v>935</v>
      </c>
    </row>
    <row r="936" ht="12.75">
      <c r="B936" s="32">
        <v>936</v>
      </c>
    </row>
    <row r="937" ht="12.75">
      <c r="B937" s="32">
        <v>937</v>
      </c>
    </row>
    <row r="938" ht="12.75">
      <c r="B938" s="32">
        <v>938</v>
      </c>
    </row>
    <row r="939" ht="12.75">
      <c r="B939" s="32">
        <v>939</v>
      </c>
    </row>
    <row r="940" ht="12.75">
      <c r="B940" s="32">
        <v>940</v>
      </c>
    </row>
    <row r="941" ht="12.75">
      <c r="B941" s="32">
        <v>941</v>
      </c>
    </row>
    <row r="942" ht="12.75">
      <c r="B942" s="32">
        <v>942</v>
      </c>
    </row>
    <row r="943" ht="12.75">
      <c r="B943" s="32">
        <v>943</v>
      </c>
    </row>
    <row r="944" ht="12.75">
      <c r="B944" s="32">
        <v>944</v>
      </c>
    </row>
    <row r="945" ht="12.75">
      <c r="B945" s="32">
        <v>945</v>
      </c>
    </row>
    <row r="946" ht="12.75">
      <c r="B946" s="32">
        <v>946</v>
      </c>
    </row>
    <row r="947" ht="12.75">
      <c r="B947" s="32">
        <v>947</v>
      </c>
    </row>
    <row r="948" ht="12.75">
      <c r="B948" s="32">
        <v>948</v>
      </c>
    </row>
    <row r="949" ht="12.75">
      <c r="B949" s="32">
        <v>949</v>
      </c>
    </row>
    <row r="950" ht="12.75">
      <c r="B950" s="32">
        <v>950</v>
      </c>
    </row>
    <row r="951" ht="12.75">
      <c r="B951" s="32">
        <v>951</v>
      </c>
    </row>
    <row r="952" ht="12.75">
      <c r="B952" s="32">
        <v>952</v>
      </c>
    </row>
    <row r="953" ht="12.75">
      <c r="B953" s="32">
        <v>953</v>
      </c>
    </row>
    <row r="954" ht="12.75">
      <c r="B954" s="32">
        <v>954</v>
      </c>
    </row>
    <row r="955" ht="12.75">
      <c r="B955" s="32">
        <v>955</v>
      </c>
    </row>
    <row r="956" ht="12.75">
      <c r="B956" s="32">
        <v>956</v>
      </c>
    </row>
    <row r="957" ht="12.75">
      <c r="B957" s="32">
        <v>957</v>
      </c>
    </row>
    <row r="958" ht="12.75">
      <c r="B958" s="32">
        <v>958</v>
      </c>
    </row>
    <row r="959" ht="12.75">
      <c r="B959" s="32">
        <v>959</v>
      </c>
    </row>
    <row r="960" ht="12.75">
      <c r="B960" s="32">
        <v>960</v>
      </c>
    </row>
    <row r="961" ht="12.75">
      <c r="B961" s="32">
        <v>961</v>
      </c>
    </row>
    <row r="962" ht="12.75">
      <c r="B962" s="32">
        <v>962</v>
      </c>
    </row>
    <row r="963" ht="12.75">
      <c r="B963" s="32">
        <v>963</v>
      </c>
    </row>
    <row r="964" ht="12.75">
      <c r="B964" s="32">
        <v>964</v>
      </c>
    </row>
    <row r="965" ht="12.75">
      <c r="B965" s="32">
        <v>965</v>
      </c>
    </row>
    <row r="966" ht="12.75">
      <c r="B966" s="32">
        <v>966</v>
      </c>
    </row>
    <row r="967" ht="12.75">
      <c r="B967" s="32">
        <v>967</v>
      </c>
    </row>
    <row r="968" ht="12.75">
      <c r="B968" s="32">
        <v>968</v>
      </c>
    </row>
    <row r="969" ht="12.75">
      <c r="B969" s="32">
        <v>969</v>
      </c>
    </row>
    <row r="970" ht="12.75">
      <c r="B970" s="32">
        <v>970</v>
      </c>
    </row>
    <row r="971" ht="12.75">
      <c r="B971" s="32">
        <v>971</v>
      </c>
    </row>
    <row r="972" ht="12.75">
      <c r="B972" s="32">
        <v>972</v>
      </c>
    </row>
    <row r="973" ht="12.75">
      <c r="B973" s="32">
        <v>973</v>
      </c>
    </row>
    <row r="974" ht="12.75">
      <c r="B974" s="32">
        <v>974</v>
      </c>
    </row>
    <row r="975" ht="12.75">
      <c r="B975" s="32">
        <v>975</v>
      </c>
    </row>
    <row r="976" ht="12.75">
      <c r="B976" s="32">
        <v>976</v>
      </c>
    </row>
    <row r="977" ht="12.75">
      <c r="B977" s="32">
        <v>977</v>
      </c>
    </row>
    <row r="978" ht="12.75">
      <c r="B978" s="32">
        <v>978</v>
      </c>
    </row>
    <row r="979" ht="12.75">
      <c r="B979" s="32">
        <v>979</v>
      </c>
    </row>
    <row r="980" ht="12.75">
      <c r="B980" s="32">
        <v>980</v>
      </c>
    </row>
    <row r="981" ht="12.75">
      <c r="B981" s="32">
        <v>981</v>
      </c>
    </row>
    <row r="982" ht="12.75">
      <c r="B982" s="32">
        <v>982</v>
      </c>
    </row>
    <row r="983" ht="12.75">
      <c r="B983" s="32">
        <v>983</v>
      </c>
    </row>
    <row r="984" ht="12.75">
      <c r="B984" s="32">
        <v>984</v>
      </c>
    </row>
    <row r="985" ht="12.75">
      <c r="B985" s="32">
        <v>985</v>
      </c>
    </row>
    <row r="986" ht="12.75">
      <c r="B986" s="32">
        <v>986</v>
      </c>
    </row>
    <row r="987" ht="12.75">
      <c r="B987" s="32">
        <v>987</v>
      </c>
    </row>
    <row r="988" ht="12.75">
      <c r="B988" s="32">
        <v>988</v>
      </c>
    </row>
    <row r="989" ht="12.75">
      <c r="B989" s="32">
        <v>989</v>
      </c>
    </row>
    <row r="990" ht="12.75">
      <c r="B990" s="32">
        <v>990</v>
      </c>
    </row>
    <row r="991" ht="12.75">
      <c r="B991" s="32">
        <v>991</v>
      </c>
    </row>
    <row r="992" ht="12.75">
      <c r="B992" s="32">
        <v>992</v>
      </c>
    </row>
    <row r="993" ht="12.75">
      <c r="B993" s="32">
        <v>993</v>
      </c>
    </row>
    <row r="994" ht="12.75">
      <c r="B994" s="32">
        <v>994</v>
      </c>
    </row>
    <row r="995" ht="12.75">
      <c r="B995" s="32">
        <v>995</v>
      </c>
    </row>
    <row r="996" ht="12.75">
      <c r="B996" s="32">
        <v>996</v>
      </c>
    </row>
    <row r="997" ht="12.75">
      <c r="B997" s="32">
        <v>997</v>
      </c>
    </row>
    <row r="998" ht="12.75">
      <c r="B998" s="32">
        <v>998</v>
      </c>
    </row>
    <row r="999" ht="12.75">
      <c r="B999" s="32">
        <v>999</v>
      </c>
    </row>
    <row r="1000" ht="12.75">
      <c r="B1000" s="32">
        <v>1000</v>
      </c>
    </row>
    <row r="1001" ht="12.75">
      <c r="B1001" s="32">
        <v>1001</v>
      </c>
    </row>
    <row r="1002" ht="12.75">
      <c r="B1002" s="32">
        <v>1002</v>
      </c>
    </row>
    <row r="1003" ht="12.75">
      <c r="B1003" s="32">
        <v>1003</v>
      </c>
    </row>
    <row r="1004" ht="12.75">
      <c r="B1004" s="32">
        <v>1004</v>
      </c>
    </row>
    <row r="1005" ht="12.75">
      <c r="B1005" s="32">
        <v>1005</v>
      </c>
    </row>
    <row r="1006" ht="12.75">
      <c r="B1006" s="32">
        <v>1006</v>
      </c>
    </row>
    <row r="1007" ht="12.75">
      <c r="B1007" s="32">
        <v>1007</v>
      </c>
    </row>
    <row r="1008" ht="12.75">
      <c r="B1008" s="32">
        <v>1008</v>
      </c>
    </row>
    <row r="1009" ht="12.75">
      <c r="B1009" s="32">
        <v>1009</v>
      </c>
    </row>
    <row r="1010" ht="12.75">
      <c r="B1010" s="32">
        <v>1010</v>
      </c>
    </row>
    <row r="1011" ht="12.75">
      <c r="B1011" s="32">
        <v>1011</v>
      </c>
    </row>
    <row r="1012" ht="12.75">
      <c r="B1012" s="32">
        <v>1012</v>
      </c>
    </row>
    <row r="1013" ht="12.75">
      <c r="B1013" s="32">
        <v>1013</v>
      </c>
    </row>
    <row r="1014" ht="12.75">
      <c r="B1014" s="32">
        <v>1014</v>
      </c>
    </row>
    <row r="1015" ht="12.75">
      <c r="B1015" s="32">
        <v>1015</v>
      </c>
    </row>
    <row r="1016" ht="12.75">
      <c r="B1016" s="32">
        <v>1016</v>
      </c>
    </row>
    <row r="1017" ht="12.75">
      <c r="B1017" s="32">
        <v>1017</v>
      </c>
    </row>
    <row r="1018" ht="12.75">
      <c r="B1018" s="32">
        <v>1018</v>
      </c>
    </row>
    <row r="1019" ht="12.75">
      <c r="B1019" s="32">
        <v>1019</v>
      </c>
    </row>
    <row r="1020" ht="12.75">
      <c r="B1020" s="32">
        <v>1020</v>
      </c>
    </row>
    <row r="1021" ht="12.75">
      <c r="B1021" s="32">
        <v>1021</v>
      </c>
    </row>
    <row r="1022" ht="12.75">
      <c r="B1022" s="32">
        <v>1022</v>
      </c>
    </row>
    <row r="1023" ht="12.75">
      <c r="B1023" s="32">
        <v>1023</v>
      </c>
    </row>
    <row r="1024" ht="12.75">
      <c r="B1024" s="32">
        <v>1024</v>
      </c>
    </row>
    <row r="1025" ht="12.75">
      <c r="B1025" s="32">
        <v>1025</v>
      </c>
    </row>
    <row r="1026" ht="12.75">
      <c r="B1026" s="32">
        <v>1026</v>
      </c>
    </row>
    <row r="1027" ht="12.75">
      <c r="B1027" s="32">
        <v>1027</v>
      </c>
    </row>
    <row r="1028" ht="12.75">
      <c r="B1028" s="32">
        <v>1028</v>
      </c>
    </row>
    <row r="1029" ht="12.75">
      <c r="B1029" s="32">
        <v>1029</v>
      </c>
    </row>
    <row r="1030" ht="12.75">
      <c r="B1030" s="32">
        <v>1030</v>
      </c>
    </row>
    <row r="1031" ht="12.75">
      <c r="B1031" s="32">
        <v>1031</v>
      </c>
    </row>
    <row r="1032" ht="12.75">
      <c r="B1032" s="32">
        <v>1032</v>
      </c>
    </row>
    <row r="1033" ht="12.75">
      <c r="B1033" s="32">
        <v>1033</v>
      </c>
    </row>
    <row r="1034" ht="12.75">
      <c r="B1034" s="32">
        <v>1034</v>
      </c>
    </row>
    <row r="1035" ht="12.75">
      <c r="B1035" s="32">
        <v>1035</v>
      </c>
    </row>
    <row r="1036" ht="12.75">
      <c r="B1036" s="32">
        <v>1036</v>
      </c>
    </row>
    <row r="1037" ht="12.75">
      <c r="B1037" s="32">
        <v>1037</v>
      </c>
    </row>
    <row r="1038" ht="12.75">
      <c r="B1038" s="32">
        <v>1038</v>
      </c>
    </row>
    <row r="1039" ht="12.75">
      <c r="B1039" s="32">
        <v>1039</v>
      </c>
    </row>
    <row r="1040" ht="12.75">
      <c r="B1040" s="32">
        <v>1040</v>
      </c>
    </row>
    <row r="1041" ht="12.75">
      <c r="B1041" s="32">
        <v>1041</v>
      </c>
    </row>
    <row r="1042" ht="12.75">
      <c r="B1042" s="32">
        <v>1042</v>
      </c>
    </row>
    <row r="1043" ht="12.75">
      <c r="B1043" s="32">
        <v>1043</v>
      </c>
    </row>
    <row r="1044" ht="12.75">
      <c r="B1044" s="32">
        <v>1044</v>
      </c>
    </row>
    <row r="1045" ht="12.75">
      <c r="B1045" s="32">
        <v>1045</v>
      </c>
    </row>
    <row r="1046" ht="12.75">
      <c r="B1046" s="32">
        <v>1046</v>
      </c>
    </row>
    <row r="1047" ht="12.75">
      <c r="B1047" s="32">
        <v>1047</v>
      </c>
    </row>
    <row r="1048" ht="12.75">
      <c r="B1048" s="32">
        <v>1048</v>
      </c>
    </row>
    <row r="1049" ht="12.75">
      <c r="B1049" s="32">
        <v>1049</v>
      </c>
    </row>
    <row r="1050" ht="12.75">
      <c r="B1050" s="32">
        <v>1050</v>
      </c>
    </row>
    <row r="1051" ht="12.75">
      <c r="B1051" s="32">
        <v>1051</v>
      </c>
    </row>
    <row r="1052" ht="12.75">
      <c r="B1052" s="32">
        <v>1052</v>
      </c>
    </row>
    <row r="1053" ht="12.75">
      <c r="B1053" s="32">
        <v>1053</v>
      </c>
    </row>
    <row r="1054" ht="12.75">
      <c r="B1054" s="32">
        <v>1054</v>
      </c>
    </row>
    <row r="1055" ht="12.75">
      <c r="B1055" s="32">
        <v>1055</v>
      </c>
    </row>
    <row r="1056" ht="12.75">
      <c r="B1056" s="32">
        <v>1056</v>
      </c>
    </row>
    <row r="1057" ht="12.75">
      <c r="B1057" s="32">
        <v>1057</v>
      </c>
    </row>
    <row r="1058" ht="12.75">
      <c r="B1058" s="32">
        <v>1058</v>
      </c>
    </row>
    <row r="1059" ht="12.75">
      <c r="B1059" s="32">
        <v>1059</v>
      </c>
    </row>
    <row r="1060" ht="12.75">
      <c r="B1060" s="32">
        <v>1060</v>
      </c>
    </row>
    <row r="1061" ht="12.75">
      <c r="B1061" s="32">
        <v>1061</v>
      </c>
    </row>
    <row r="1062" ht="12.75">
      <c r="B1062" s="32">
        <v>1062</v>
      </c>
    </row>
    <row r="1063" ht="12.75">
      <c r="B1063" s="32">
        <v>1063</v>
      </c>
    </row>
    <row r="1064" ht="12.75">
      <c r="B1064" s="32">
        <v>1064</v>
      </c>
    </row>
    <row r="1065" ht="12.75">
      <c r="B1065" s="32">
        <v>1065</v>
      </c>
    </row>
    <row r="1066" ht="12.75">
      <c r="B1066" s="32">
        <v>1066</v>
      </c>
    </row>
    <row r="1067" ht="12.75">
      <c r="B1067" s="32">
        <v>1067</v>
      </c>
    </row>
    <row r="1068" ht="12.75">
      <c r="B1068" s="32">
        <v>1068</v>
      </c>
    </row>
    <row r="1069" ht="12.75">
      <c r="B1069" s="32">
        <v>1069</v>
      </c>
    </row>
    <row r="1070" ht="12.75">
      <c r="B1070" s="32">
        <v>1070</v>
      </c>
    </row>
    <row r="1071" ht="12.75">
      <c r="B1071" s="32">
        <v>1071</v>
      </c>
    </row>
    <row r="1072" ht="12.75">
      <c r="B1072" s="32">
        <v>1072</v>
      </c>
    </row>
    <row r="1073" ht="12.75">
      <c r="B1073" s="32">
        <v>1073</v>
      </c>
    </row>
    <row r="1074" ht="12.75">
      <c r="B1074" s="32">
        <v>1074</v>
      </c>
    </row>
    <row r="1075" ht="12.75">
      <c r="B1075" s="32">
        <v>1075</v>
      </c>
    </row>
    <row r="1076" ht="12.75">
      <c r="B1076" s="32">
        <v>1076</v>
      </c>
    </row>
    <row r="1077" ht="12.75">
      <c r="B1077" s="32">
        <v>1077</v>
      </c>
    </row>
    <row r="1078" ht="12.75">
      <c r="B1078" s="32">
        <v>1078</v>
      </c>
    </row>
    <row r="1079" ht="12.75">
      <c r="B1079" s="32">
        <v>1079</v>
      </c>
    </row>
    <row r="1080" ht="12.75">
      <c r="B1080" s="32">
        <v>1080</v>
      </c>
    </row>
    <row r="1081" ht="12.75">
      <c r="B1081" s="32">
        <v>1081</v>
      </c>
    </row>
    <row r="1082" ht="12.75">
      <c r="B1082" s="32">
        <v>1082</v>
      </c>
    </row>
    <row r="1083" ht="12.75">
      <c r="B1083" s="32">
        <v>1083</v>
      </c>
    </row>
    <row r="1084" ht="12.75">
      <c r="B1084" s="32">
        <v>1084</v>
      </c>
    </row>
    <row r="1085" ht="12.75">
      <c r="B1085" s="32">
        <v>1085</v>
      </c>
    </row>
    <row r="1086" ht="12.75">
      <c r="B1086" s="32">
        <v>1086</v>
      </c>
    </row>
    <row r="1087" ht="12.75">
      <c r="B1087" s="32">
        <v>1087</v>
      </c>
    </row>
    <row r="1088" ht="12.75">
      <c r="B1088" s="32">
        <v>1088</v>
      </c>
    </row>
    <row r="1089" ht="12.75">
      <c r="B1089" s="32">
        <v>1089</v>
      </c>
    </row>
    <row r="1090" ht="12.75">
      <c r="B1090" s="32">
        <v>1090</v>
      </c>
    </row>
    <row r="1091" ht="12.75">
      <c r="B1091" s="32">
        <v>1091</v>
      </c>
    </row>
    <row r="1092" ht="12.75">
      <c r="B1092" s="32">
        <v>1092</v>
      </c>
    </row>
    <row r="1093" ht="12.75">
      <c r="B1093" s="32">
        <v>1093</v>
      </c>
    </row>
    <row r="1094" ht="12.75">
      <c r="B1094" s="32">
        <v>1094</v>
      </c>
    </row>
    <row r="1095" ht="12.75">
      <c r="B1095" s="32">
        <v>1095</v>
      </c>
    </row>
    <row r="1096" ht="12.75">
      <c r="B1096" s="32">
        <v>1096</v>
      </c>
    </row>
    <row r="1097" ht="12.75">
      <c r="B1097" s="32">
        <v>1097</v>
      </c>
    </row>
    <row r="1098" ht="12.75">
      <c r="B1098" s="32">
        <v>1098</v>
      </c>
    </row>
    <row r="1099" ht="12.75">
      <c r="B1099" s="32">
        <v>1099</v>
      </c>
    </row>
    <row r="1100" ht="12.75">
      <c r="B1100" s="32">
        <v>1100</v>
      </c>
    </row>
    <row r="1101" ht="12.75">
      <c r="B1101" s="32">
        <v>1101</v>
      </c>
    </row>
    <row r="1102" ht="12.75">
      <c r="B1102" s="32">
        <v>1102</v>
      </c>
    </row>
    <row r="1103" ht="12.75">
      <c r="B1103" s="32">
        <v>1103</v>
      </c>
    </row>
    <row r="1104" ht="12.75">
      <c r="B1104" s="32">
        <v>1104</v>
      </c>
    </row>
    <row r="1105" ht="12.75">
      <c r="B1105" s="32">
        <v>1105</v>
      </c>
    </row>
    <row r="1106" ht="12.75">
      <c r="B1106" s="32">
        <v>1106</v>
      </c>
    </row>
    <row r="1107" ht="12.75">
      <c r="B1107" s="32">
        <v>1107</v>
      </c>
    </row>
    <row r="1108" ht="12.75">
      <c r="B1108" s="32">
        <v>1108</v>
      </c>
    </row>
    <row r="1109" ht="12.75">
      <c r="B1109" s="32">
        <v>1109</v>
      </c>
    </row>
    <row r="1110" ht="12.75">
      <c r="B1110" s="32">
        <v>1110</v>
      </c>
    </row>
    <row r="1111" ht="12.75">
      <c r="B1111" s="32">
        <v>1111</v>
      </c>
    </row>
    <row r="1112" ht="12.75">
      <c r="B1112" s="32">
        <v>1112</v>
      </c>
    </row>
    <row r="1113" ht="12.75">
      <c r="B1113" s="32">
        <v>1113</v>
      </c>
    </row>
    <row r="1114" ht="12.75">
      <c r="B1114" s="32">
        <v>1114</v>
      </c>
    </row>
    <row r="1115" ht="12.75">
      <c r="B1115" s="32">
        <v>1115</v>
      </c>
    </row>
    <row r="1116" ht="12.75">
      <c r="B1116" s="32">
        <v>1116</v>
      </c>
    </row>
    <row r="1117" ht="12.75">
      <c r="B1117" s="32">
        <v>1117</v>
      </c>
    </row>
    <row r="1118" ht="12.75">
      <c r="B1118" s="32">
        <v>1118</v>
      </c>
    </row>
    <row r="1119" ht="12.75">
      <c r="B1119" s="32">
        <v>1119</v>
      </c>
    </row>
    <row r="1120" ht="12.75">
      <c r="B1120" s="32">
        <v>1120</v>
      </c>
    </row>
    <row r="1121" ht="12.75">
      <c r="B1121" s="32">
        <v>1121</v>
      </c>
    </row>
    <row r="1122" ht="12.75">
      <c r="B1122" s="32">
        <v>1122</v>
      </c>
    </row>
    <row r="1123" ht="12.75">
      <c r="B1123" s="32">
        <v>1123</v>
      </c>
    </row>
    <row r="1124" ht="12.75">
      <c r="B1124" s="32">
        <v>1124</v>
      </c>
    </row>
    <row r="1125" ht="12.75">
      <c r="B1125" s="32">
        <v>1125</v>
      </c>
    </row>
    <row r="1126" ht="12.75">
      <c r="B1126" s="32">
        <v>1126</v>
      </c>
    </row>
    <row r="1127" ht="12.75">
      <c r="B1127" s="32">
        <v>1127</v>
      </c>
    </row>
    <row r="1128" ht="12.75">
      <c r="B1128" s="32">
        <v>1128</v>
      </c>
    </row>
    <row r="1129" ht="12.75">
      <c r="B1129" s="32">
        <v>1129</v>
      </c>
    </row>
    <row r="1130" ht="12.75">
      <c r="B1130" s="32">
        <v>1130</v>
      </c>
    </row>
    <row r="1131" ht="12.75">
      <c r="B1131" s="32">
        <v>1131</v>
      </c>
    </row>
    <row r="1132" ht="12.75">
      <c r="B1132" s="32">
        <v>1132</v>
      </c>
    </row>
    <row r="1133" ht="12.75">
      <c r="B1133" s="32">
        <v>1133</v>
      </c>
    </row>
    <row r="1134" ht="12.75">
      <c r="B1134" s="32">
        <v>1134</v>
      </c>
    </row>
    <row r="1135" ht="12.75">
      <c r="B1135" s="32">
        <v>1135</v>
      </c>
    </row>
    <row r="1136" ht="12.75">
      <c r="B1136" s="32">
        <v>1136</v>
      </c>
    </row>
    <row r="1137" ht="12.75">
      <c r="B1137" s="32">
        <v>1137</v>
      </c>
    </row>
    <row r="1138" ht="12.75">
      <c r="B1138" s="32">
        <v>1138</v>
      </c>
    </row>
    <row r="1139" ht="12.75">
      <c r="B1139" s="32">
        <v>1139</v>
      </c>
    </row>
    <row r="1140" ht="12.75">
      <c r="B1140" s="32">
        <v>1140</v>
      </c>
    </row>
    <row r="1141" ht="12.75">
      <c r="B1141" s="32">
        <v>1141</v>
      </c>
    </row>
    <row r="1142" ht="12.75">
      <c r="B1142" s="32">
        <v>1142</v>
      </c>
    </row>
    <row r="1143" ht="12.75">
      <c r="B1143" s="32">
        <v>1143</v>
      </c>
    </row>
    <row r="1144" ht="12.75">
      <c r="B1144" s="32">
        <v>1144</v>
      </c>
    </row>
    <row r="1145" ht="12.75">
      <c r="B1145" s="32">
        <v>1145</v>
      </c>
    </row>
    <row r="1146" ht="12.75">
      <c r="B1146" s="32">
        <v>1146</v>
      </c>
    </row>
    <row r="1147" ht="12.75">
      <c r="B1147" s="32">
        <v>1147</v>
      </c>
    </row>
    <row r="1148" ht="12.75">
      <c r="B1148" s="32">
        <v>1148</v>
      </c>
    </row>
    <row r="1149" ht="12.75">
      <c r="B1149" s="32">
        <v>1149</v>
      </c>
    </row>
    <row r="1150" ht="12.75">
      <c r="B1150" s="32">
        <v>1150</v>
      </c>
    </row>
    <row r="1151" ht="12.75">
      <c r="B1151" s="32">
        <v>1151</v>
      </c>
    </row>
    <row r="1152" ht="12.75">
      <c r="B1152" s="32">
        <v>1152</v>
      </c>
    </row>
    <row r="1153" ht="12.75">
      <c r="B1153" s="32">
        <v>1153</v>
      </c>
    </row>
    <row r="1154" ht="12.75">
      <c r="B1154" s="32">
        <v>1154</v>
      </c>
    </row>
    <row r="1155" ht="12.75">
      <c r="B1155" s="32">
        <v>1155</v>
      </c>
    </row>
    <row r="1156" ht="12.75">
      <c r="B1156" s="32">
        <v>1156</v>
      </c>
    </row>
    <row r="1157" ht="12.75">
      <c r="B1157" s="32">
        <v>1157</v>
      </c>
    </row>
    <row r="1158" ht="12.75">
      <c r="B1158" s="32">
        <v>1158</v>
      </c>
    </row>
    <row r="1159" ht="12.75">
      <c r="B1159" s="32">
        <v>1159</v>
      </c>
    </row>
    <row r="1160" ht="12.75">
      <c r="B1160" s="32">
        <v>1160</v>
      </c>
    </row>
    <row r="1161" ht="12.75">
      <c r="B1161" s="32">
        <v>1161</v>
      </c>
    </row>
    <row r="1162" ht="12.75">
      <c r="B1162" s="32">
        <v>1162</v>
      </c>
    </row>
    <row r="1163" ht="12.75">
      <c r="B1163" s="32">
        <v>1163</v>
      </c>
    </row>
    <row r="1164" ht="12.75">
      <c r="B1164" s="32">
        <v>1164</v>
      </c>
    </row>
    <row r="1165" ht="12.75">
      <c r="B1165" s="32">
        <v>1165</v>
      </c>
    </row>
    <row r="1166" ht="12.75">
      <c r="B1166" s="32">
        <v>1166</v>
      </c>
    </row>
    <row r="1167" ht="12.75">
      <c r="B1167" s="32">
        <v>1167</v>
      </c>
    </row>
    <row r="1168" ht="12.75">
      <c r="B1168" s="32">
        <v>1168</v>
      </c>
    </row>
    <row r="1169" ht="12.75">
      <c r="B1169" s="32">
        <v>1169</v>
      </c>
    </row>
    <row r="1170" ht="12.75">
      <c r="B1170" s="32">
        <v>1170</v>
      </c>
    </row>
    <row r="1171" ht="12.75">
      <c r="B1171" s="32">
        <v>1171</v>
      </c>
    </row>
    <row r="1172" ht="12.75">
      <c r="B1172" s="32">
        <v>1172</v>
      </c>
    </row>
    <row r="1173" ht="12.75">
      <c r="B1173" s="32">
        <v>1173</v>
      </c>
    </row>
    <row r="1174" ht="12.75">
      <c r="B1174" s="32">
        <v>1174</v>
      </c>
    </row>
    <row r="1175" ht="12.75">
      <c r="B1175" s="32">
        <v>1175</v>
      </c>
    </row>
    <row r="1176" ht="12.75">
      <c r="B1176" s="32">
        <v>1176</v>
      </c>
    </row>
    <row r="1177" ht="12.75">
      <c r="B1177" s="32">
        <v>1177</v>
      </c>
    </row>
    <row r="1178" ht="12.75">
      <c r="B1178" s="32">
        <v>1178</v>
      </c>
    </row>
    <row r="1179" ht="12.75">
      <c r="B1179" s="32">
        <v>1179</v>
      </c>
    </row>
    <row r="1180" ht="12.75">
      <c r="B1180" s="32">
        <v>1180</v>
      </c>
    </row>
    <row r="1181" ht="12.75">
      <c r="B1181" s="32">
        <v>1181</v>
      </c>
    </row>
    <row r="1182" ht="12.75">
      <c r="B1182" s="32">
        <v>1182</v>
      </c>
    </row>
    <row r="1183" ht="12.75">
      <c r="B1183" s="32">
        <v>1183</v>
      </c>
    </row>
    <row r="1184" ht="12.75">
      <c r="B1184" s="32">
        <v>1184</v>
      </c>
    </row>
    <row r="1185" ht="12.75">
      <c r="B1185" s="32">
        <v>1185</v>
      </c>
    </row>
    <row r="1186" ht="12.75">
      <c r="B1186" s="32">
        <v>1186</v>
      </c>
    </row>
    <row r="1187" ht="12.75">
      <c r="B1187" s="32">
        <v>1187</v>
      </c>
    </row>
    <row r="1188" ht="12.75">
      <c r="B1188" s="32">
        <v>1188</v>
      </c>
    </row>
    <row r="1189" ht="12.75">
      <c r="B1189" s="32">
        <v>1189</v>
      </c>
    </row>
    <row r="1190" ht="12.75">
      <c r="B1190" s="32">
        <v>1190</v>
      </c>
    </row>
    <row r="1191" ht="12.75">
      <c r="B1191" s="32">
        <v>1191</v>
      </c>
    </row>
    <row r="1192" ht="12.75">
      <c r="B1192" s="32">
        <v>1192</v>
      </c>
    </row>
    <row r="1193" ht="12.75">
      <c r="B1193" s="32">
        <v>1193</v>
      </c>
    </row>
    <row r="1194" ht="12.75">
      <c r="B1194" s="32">
        <v>1194</v>
      </c>
    </row>
    <row r="1195" ht="12.75">
      <c r="B1195" s="32">
        <v>1195</v>
      </c>
    </row>
    <row r="1196" ht="12.75">
      <c r="B1196" s="32">
        <v>1196</v>
      </c>
    </row>
    <row r="1197" ht="12.75">
      <c r="B1197" s="32">
        <v>1197</v>
      </c>
    </row>
    <row r="1198" ht="12.75">
      <c r="B1198" s="32">
        <v>1198</v>
      </c>
    </row>
    <row r="1199" ht="12.75">
      <c r="B1199" s="32">
        <v>1199</v>
      </c>
    </row>
    <row r="1200" ht="12.75">
      <c r="B1200" s="32">
        <v>1200</v>
      </c>
    </row>
    <row r="1201" ht="12.75">
      <c r="B1201" s="32">
        <v>1201</v>
      </c>
    </row>
    <row r="1202" ht="12.75">
      <c r="B1202" s="32">
        <v>1202</v>
      </c>
    </row>
    <row r="1203" ht="12.75">
      <c r="B1203" s="32">
        <v>1203</v>
      </c>
    </row>
    <row r="1204" ht="12.75">
      <c r="B1204" s="32">
        <v>1204</v>
      </c>
    </row>
    <row r="1205" ht="12.75">
      <c r="B1205" s="32">
        <v>1205</v>
      </c>
    </row>
    <row r="1206" ht="12.75">
      <c r="B1206" s="32">
        <v>1206</v>
      </c>
    </row>
    <row r="1207" ht="12.75">
      <c r="B1207" s="32">
        <v>1207</v>
      </c>
    </row>
    <row r="1208" ht="12.75">
      <c r="B1208" s="32">
        <v>1208</v>
      </c>
    </row>
    <row r="1209" ht="12.75">
      <c r="B1209" s="32">
        <v>1209</v>
      </c>
    </row>
    <row r="1210" ht="12.75">
      <c r="B1210" s="32">
        <v>1210</v>
      </c>
    </row>
    <row r="1211" ht="12.75">
      <c r="B1211" s="32">
        <v>1211</v>
      </c>
    </row>
    <row r="1212" ht="12.75">
      <c r="B1212" s="32">
        <v>1212</v>
      </c>
    </row>
    <row r="1213" ht="12.75">
      <c r="B1213" s="32">
        <v>1213</v>
      </c>
    </row>
    <row r="1214" ht="12.75">
      <c r="B1214" s="32">
        <v>1214</v>
      </c>
    </row>
    <row r="1215" ht="12.75">
      <c r="B1215" s="32">
        <v>1215</v>
      </c>
    </row>
    <row r="1216" ht="12.75">
      <c r="B1216" s="32">
        <v>1216</v>
      </c>
    </row>
    <row r="1217" ht="12.75">
      <c r="B1217" s="32">
        <v>1217</v>
      </c>
    </row>
    <row r="1218" ht="12.75">
      <c r="B1218" s="32">
        <v>1218</v>
      </c>
    </row>
    <row r="1219" ht="12.75">
      <c r="B1219" s="32">
        <v>1219</v>
      </c>
    </row>
    <row r="1220" ht="12.75">
      <c r="B1220" s="32">
        <v>1220</v>
      </c>
    </row>
    <row r="1221" ht="12.75">
      <c r="B1221" s="32">
        <v>1221</v>
      </c>
    </row>
    <row r="1222" ht="12.75">
      <c r="B1222" s="32">
        <v>1222</v>
      </c>
    </row>
    <row r="1223" ht="12.75">
      <c r="B1223" s="32">
        <v>1223</v>
      </c>
    </row>
    <row r="1224" ht="12.75">
      <c r="B1224" s="32">
        <v>1224</v>
      </c>
    </row>
    <row r="1225" ht="12.75">
      <c r="B1225" s="32">
        <v>1225</v>
      </c>
    </row>
    <row r="1226" ht="12.75">
      <c r="B1226" s="32">
        <v>1226</v>
      </c>
    </row>
    <row r="1227" ht="12.75">
      <c r="B1227" s="32">
        <v>1227</v>
      </c>
    </row>
    <row r="1228" ht="12.75">
      <c r="B1228" s="32">
        <v>1228</v>
      </c>
    </row>
    <row r="1229" ht="12.75">
      <c r="B1229" s="32">
        <v>1229</v>
      </c>
    </row>
    <row r="1230" ht="12.75">
      <c r="B1230" s="32">
        <v>1230</v>
      </c>
    </row>
    <row r="1231" ht="12.75">
      <c r="B1231" s="32">
        <v>1231</v>
      </c>
    </row>
    <row r="1232" ht="12.75">
      <c r="B1232" s="32">
        <v>1232</v>
      </c>
    </row>
    <row r="1233" ht="12.75">
      <c r="B1233" s="32">
        <v>1233</v>
      </c>
    </row>
    <row r="1234" ht="12.75">
      <c r="B1234" s="32">
        <v>1234</v>
      </c>
    </row>
    <row r="1235" ht="12.75">
      <c r="B1235" s="32">
        <v>1235</v>
      </c>
    </row>
    <row r="1236" ht="12.75">
      <c r="B1236" s="32">
        <v>1236</v>
      </c>
    </row>
    <row r="1237" ht="12.75">
      <c r="B1237" s="32">
        <v>1237</v>
      </c>
    </row>
    <row r="1238" ht="12.75">
      <c r="B1238" s="32">
        <v>1238</v>
      </c>
    </row>
    <row r="1239" ht="12.75">
      <c r="B1239" s="32">
        <v>1239</v>
      </c>
    </row>
    <row r="1240" ht="12.75">
      <c r="B1240" s="32">
        <v>1240</v>
      </c>
    </row>
    <row r="1241" ht="12.75">
      <c r="B1241" s="32">
        <v>1241</v>
      </c>
    </row>
    <row r="1242" ht="12.75">
      <c r="B1242" s="32">
        <v>1242</v>
      </c>
    </row>
    <row r="1243" ht="12.75">
      <c r="B1243" s="32">
        <v>1243</v>
      </c>
    </row>
    <row r="1244" ht="12.75">
      <c r="B1244" s="32">
        <v>1244</v>
      </c>
    </row>
    <row r="1245" ht="12.75">
      <c r="B1245" s="32">
        <v>1245</v>
      </c>
    </row>
    <row r="1246" ht="12.75">
      <c r="B1246" s="32">
        <v>1246</v>
      </c>
    </row>
    <row r="1247" ht="12.75">
      <c r="B1247" s="32">
        <v>1247</v>
      </c>
    </row>
    <row r="1248" ht="12.75">
      <c r="B1248" s="32">
        <v>1248</v>
      </c>
    </row>
    <row r="1249" ht="12.75">
      <c r="B1249" s="32">
        <v>1249</v>
      </c>
    </row>
    <row r="1250" ht="12.75">
      <c r="B1250" s="32">
        <v>1250</v>
      </c>
    </row>
    <row r="1251" ht="12.75">
      <c r="B1251" s="32">
        <v>1251</v>
      </c>
    </row>
    <row r="1252" ht="12.75">
      <c r="B1252" s="32">
        <v>1252</v>
      </c>
    </row>
    <row r="1253" ht="12.75">
      <c r="B1253" s="32">
        <v>1253</v>
      </c>
    </row>
    <row r="1254" ht="12.75">
      <c r="B1254" s="32">
        <v>1254</v>
      </c>
    </row>
    <row r="1255" ht="12.75">
      <c r="B1255" s="32">
        <v>1255</v>
      </c>
    </row>
    <row r="1256" ht="12.75">
      <c r="B1256" s="32">
        <v>1256</v>
      </c>
    </row>
    <row r="1257" ht="12.75">
      <c r="B1257" s="32">
        <v>1257</v>
      </c>
    </row>
    <row r="1258" ht="12.75">
      <c r="B1258" s="32">
        <v>1258</v>
      </c>
    </row>
    <row r="1259" ht="12.75">
      <c r="B1259" s="32">
        <v>1259</v>
      </c>
    </row>
    <row r="1260" ht="12.75">
      <c r="B1260" s="32">
        <v>1260</v>
      </c>
    </row>
    <row r="1261" ht="12.75">
      <c r="B1261" s="32">
        <v>1261</v>
      </c>
    </row>
    <row r="1262" ht="12.75">
      <c r="B1262" s="32">
        <v>1262</v>
      </c>
    </row>
    <row r="1263" ht="12.75">
      <c r="B1263" s="32">
        <v>1263</v>
      </c>
    </row>
    <row r="1264" ht="12.75">
      <c r="B1264" s="32">
        <v>1264</v>
      </c>
    </row>
    <row r="1265" ht="12.75">
      <c r="B1265" s="32">
        <v>1265</v>
      </c>
    </row>
    <row r="1266" ht="12.75">
      <c r="B1266" s="32">
        <v>1266</v>
      </c>
    </row>
    <row r="1267" ht="12.75">
      <c r="B1267" s="32">
        <v>1267</v>
      </c>
    </row>
    <row r="1268" ht="12.75">
      <c r="B1268" s="32">
        <v>1268</v>
      </c>
    </row>
    <row r="1269" ht="12.75">
      <c r="B1269" s="32">
        <v>1269</v>
      </c>
    </row>
    <row r="1270" ht="12.75">
      <c r="B1270" s="32">
        <v>1270</v>
      </c>
    </row>
    <row r="1271" ht="12.75">
      <c r="B1271" s="32">
        <v>1271</v>
      </c>
    </row>
    <row r="1272" ht="12.75">
      <c r="B1272" s="32">
        <v>1272</v>
      </c>
    </row>
    <row r="1273" ht="12.75">
      <c r="B1273" s="32">
        <v>1273</v>
      </c>
    </row>
    <row r="1274" ht="12.75">
      <c r="B1274" s="32">
        <v>1274</v>
      </c>
    </row>
    <row r="1275" ht="12.75">
      <c r="B1275" s="32">
        <v>1275</v>
      </c>
    </row>
    <row r="1276" ht="12.75">
      <c r="B1276" s="32">
        <v>1276</v>
      </c>
    </row>
    <row r="1277" ht="12.75">
      <c r="B1277" s="32">
        <v>1277</v>
      </c>
    </row>
    <row r="1278" ht="12.75">
      <c r="B1278" s="32">
        <v>1278</v>
      </c>
    </row>
    <row r="1279" ht="12.75">
      <c r="B1279" s="32">
        <v>1279</v>
      </c>
    </row>
    <row r="1280" ht="12.75">
      <c r="B1280" s="32">
        <v>1280</v>
      </c>
    </row>
    <row r="1281" ht="12.75">
      <c r="B1281" s="32">
        <v>1281</v>
      </c>
    </row>
    <row r="1282" ht="12.75">
      <c r="B1282" s="32">
        <v>1282</v>
      </c>
    </row>
    <row r="1283" ht="12.75">
      <c r="B1283" s="32">
        <v>1283</v>
      </c>
    </row>
    <row r="1284" ht="12.75">
      <c r="B1284" s="32">
        <v>1284</v>
      </c>
    </row>
    <row r="1285" ht="12.75">
      <c r="B1285" s="32">
        <v>1285</v>
      </c>
    </row>
    <row r="1286" ht="12.75">
      <c r="B1286" s="32">
        <v>1286</v>
      </c>
    </row>
    <row r="1287" ht="12.75">
      <c r="B1287" s="32">
        <v>1287</v>
      </c>
    </row>
    <row r="1288" ht="12.75">
      <c r="B1288" s="32">
        <v>1288</v>
      </c>
    </row>
    <row r="1289" ht="12.75">
      <c r="B1289" s="32">
        <v>1289</v>
      </c>
    </row>
    <row r="1290" ht="12.75">
      <c r="B1290" s="32">
        <v>1290</v>
      </c>
    </row>
    <row r="1291" ht="12.75">
      <c r="B1291" s="32">
        <v>1291</v>
      </c>
    </row>
    <row r="1292" ht="12.75">
      <c r="B1292" s="32">
        <v>1292</v>
      </c>
    </row>
    <row r="1293" ht="12.75">
      <c r="B1293" s="32">
        <v>1293</v>
      </c>
    </row>
    <row r="1294" ht="12.75">
      <c r="B1294" s="32">
        <v>1294</v>
      </c>
    </row>
    <row r="1295" ht="12.75">
      <c r="B1295" s="32">
        <v>1295</v>
      </c>
    </row>
    <row r="1296" ht="12.75">
      <c r="B1296" s="32">
        <v>1296</v>
      </c>
    </row>
    <row r="1297" ht="12.75">
      <c r="B1297" s="32">
        <v>1297</v>
      </c>
    </row>
    <row r="1298" ht="12.75">
      <c r="B1298" s="32">
        <v>1298</v>
      </c>
    </row>
    <row r="1299" ht="12.75">
      <c r="B1299" s="32">
        <v>1299</v>
      </c>
    </row>
    <row r="1300" ht="12.75">
      <c r="B1300" s="32">
        <v>1300</v>
      </c>
    </row>
    <row r="1301" ht="12.75">
      <c r="B1301" s="32">
        <v>1301</v>
      </c>
    </row>
    <row r="1302" ht="12.75">
      <c r="B1302" s="32">
        <v>1302</v>
      </c>
    </row>
    <row r="1303" ht="12.75">
      <c r="B1303" s="32">
        <v>1303</v>
      </c>
    </row>
    <row r="1304" ht="12.75">
      <c r="B1304" s="32">
        <v>1304</v>
      </c>
    </row>
    <row r="1305" ht="12.75">
      <c r="B1305" s="32">
        <v>1305</v>
      </c>
    </row>
    <row r="1306" ht="12.75">
      <c r="B1306" s="32">
        <v>1306</v>
      </c>
    </row>
    <row r="1307" ht="12.75">
      <c r="B1307" s="32">
        <v>1307</v>
      </c>
    </row>
    <row r="1308" ht="12.75">
      <c r="B1308" s="32">
        <v>1308</v>
      </c>
    </row>
    <row r="1309" ht="12.75">
      <c r="B1309" s="32">
        <v>1309</v>
      </c>
    </row>
    <row r="1310" ht="12.75">
      <c r="B1310" s="32">
        <v>1310</v>
      </c>
    </row>
    <row r="1311" ht="12.75">
      <c r="B1311" s="32">
        <v>1311</v>
      </c>
    </row>
    <row r="1312" ht="12.75">
      <c r="B1312" s="32">
        <v>1312</v>
      </c>
    </row>
    <row r="1313" ht="12.75">
      <c r="B1313" s="32">
        <v>1313</v>
      </c>
    </row>
    <row r="1314" ht="12.75">
      <c r="B1314" s="32">
        <v>1314</v>
      </c>
    </row>
    <row r="1315" ht="12.75">
      <c r="B1315" s="32">
        <v>1315</v>
      </c>
    </row>
    <row r="1316" ht="12.75">
      <c r="B1316" s="32">
        <v>1316</v>
      </c>
    </row>
    <row r="1317" ht="12.75">
      <c r="B1317" s="32">
        <v>1317</v>
      </c>
    </row>
    <row r="1318" ht="12.75">
      <c r="B1318" s="32">
        <v>1318</v>
      </c>
    </row>
    <row r="1319" ht="12.75">
      <c r="B1319" s="32">
        <v>1319</v>
      </c>
    </row>
    <row r="1320" ht="12.75">
      <c r="B1320" s="32">
        <v>1320</v>
      </c>
    </row>
    <row r="1321" ht="12.75">
      <c r="B1321" s="32">
        <v>1321</v>
      </c>
    </row>
    <row r="1322" ht="12.75">
      <c r="B1322" s="32">
        <v>1322</v>
      </c>
    </row>
    <row r="1323" ht="12.75">
      <c r="B1323" s="32">
        <v>1323</v>
      </c>
    </row>
    <row r="1324" ht="12.75">
      <c r="B1324" s="32">
        <v>1324</v>
      </c>
    </row>
    <row r="1325" ht="12.75">
      <c r="B1325" s="32">
        <v>1325</v>
      </c>
    </row>
    <row r="1326" ht="12.75">
      <c r="B1326" s="32">
        <v>1326</v>
      </c>
    </row>
    <row r="1327" ht="12.75">
      <c r="B1327" s="32">
        <v>1327</v>
      </c>
    </row>
    <row r="1328" ht="12.75">
      <c r="B1328" s="32">
        <v>1328</v>
      </c>
    </row>
    <row r="1329" ht="12.75">
      <c r="B1329" s="32">
        <v>1329</v>
      </c>
    </row>
    <row r="1330" ht="12.75">
      <c r="B1330" s="32">
        <v>1330</v>
      </c>
    </row>
    <row r="1331" ht="12.75">
      <c r="B1331" s="32">
        <v>1331</v>
      </c>
    </row>
    <row r="1332" ht="12.75">
      <c r="B1332" s="32">
        <v>1332</v>
      </c>
    </row>
    <row r="1333" ht="12.75">
      <c r="B1333" s="32">
        <v>1333</v>
      </c>
    </row>
    <row r="1334" ht="12.75">
      <c r="B1334" s="32">
        <v>1334</v>
      </c>
    </row>
    <row r="1335" ht="12.75">
      <c r="B1335" s="32">
        <v>1335</v>
      </c>
    </row>
    <row r="1336" ht="12.75">
      <c r="B1336" s="32">
        <v>1336</v>
      </c>
    </row>
    <row r="1337" ht="12.75">
      <c r="B1337" s="32">
        <v>1337</v>
      </c>
    </row>
    <row r="1338" ht="12.75">
      <c r="B1338" s="32">
        <v>1338</v>
      </c>
    </row>
    <row r="1339" ht="12.75">
      <c r="B1339" s="32">
        <v>1339</v>
      </c>
    </row>
    <row r="1340" ht="12.75">
      <c r="B1340" s="32">
        <v>1340</v>
      </c>
    </row>
    <row r="1341" ht="12.75">
      <c r="B1341" s="32">
        <v>1341</v>
      </c>
    </row>
    <row r="1342" ht="12.75">
      <c r="B1342" s="32">
        <v>1342</v>
      </c>
    </row>
    <row r="1343" ht="12.75">
      <c r="B1343" s="32">
        <v>1343</v>
      </c>
    </row>
    <row r="1344" ht="12.75">
      <c r="B1344" s="32">
        <v>1344</v>
      </c>
    </row>
    <row r="1345" ht="12.75">
      <c r="B1345" s="32">
        <v>1345</v>
      </c>
    </row>
    <row r="1346" ht="12.75">
      <c r="B1346" s="32">
        <v>1346</v>
      </c>
    </row>
    <row r="1347" ht="12.75">
      <c r="B1347" s="32">
        <v>1347</v>
      </c>
    </row>
    <row r="1348" ht="12.75">
      <c r="B1348" s="32">
        <v>1348</v>
      </c>
    </row>
    <row r="1349" ht="12.75">
      <c r="B1349" s="32">
        <v>1349</v>
      </c>
    </row>
    <row r="1350" ht="12.75">
      <c r="B1350" s="32">
        <v>1350</v>
      </c>
    </row>
    <row r="1351" ht="12.75">
      <c r="B1351" s="32">
        <v>1351</v>
      </c>
    </row>
    <row r="1352" ht="12.75">
      <c r="B1352" s="32">
        <v>1352</v>
      </c>
    </row>
    <row r="1353" ht="12.75">
      <c r="B1353" s="32">
        <v>1353</v>
      </c>
    </row>
    <row r="1354" ht="12.75">
      <c r="B1354" s="32">
        <v>1354</v>
      </c>
    </row>
    <row r="1355" ht="12.75">
      <c r="B1355" s="32">
        <v>1355</v>
      </c>
    </row>
    <row r="1356" ht="12.75">
      <c r="B1356" s="32">
        <v>1356</v>
      </c>
    </row>
    <row r="1357" ht="12.75">
      <c r="B1357" s="32">
        <v>1357</v>
      </c>
    </row>
    <row r="1358" ht="12.75">
      <c r="B1358" s="32">
        <v>1358</v>
      </c>
    </row>
    <row r="1359" ht="12.75">
      <c r="B1359" s="32">
        <v>1359</v>
      </c>
    </row>
    <row r="1360" ht="12.75">
      <c r="B1360" s="32">
        <v>1360</v>
      </c>
    </row>
    <row r="1361" ht="12.75">
      <c r="B1361" s="32">
        <v>1361</v>
      </c>
    </row>
    <row r="1362" ht="12.75">
      <c r="B1362" s="32">
        <v>1362</v>
      </c>
    </row>
    <row r="1363" ht="12.75">
      <c r="B1363" s="32">
        <v>1363</v>
      </c>
    </row>
    <row r="1364" ht="12.75">
      <c r="B1364" s="32">
        <v>1364</v>
      </c>
    </row>
    <row r="1365" ht="12.75">
      <c r="B1365" s="32">
        <v>1365</v>
      </c>
    </row>
    <row r="1366" ht="12.75">
      <c r="B1366" s="32">
        <v>1366</v>
      </c>
    </row>
    <row r="1367" ht="12.75">
      <c r="B1367" s="32">
        <v>1367</v>
      </c>
    </row>
    <row r="1368" ht="12.75">
      <c r="B1368" s="32">
        <v>1368</v>
      </c>
    </row>
    <row r="1369" ht="12.75">
      <c r="B1369" s="32">
        <v>1369</v>
      </c>
    </row>
    <row r="1370" ht="12.75">
      <c r="B1370" s="32">
        <v>1370</v>
      </c>
    </row>
    <row r="1371" ht="12.75">
      <c r="B1371" s="32">
        <v>1371</v>
      </c>
    </row>
    <row r="1372" ht="12.75">
      <c r="B1372" s="32">
        <v>1372</v>
      </c>
    </row>
    <row r="1373" ht="12.75">
      <c r="B1373" s="32">
        <v>1373</v>
      </c>
    </row>
    <row r="1374" ht="12.75">
      <c r="B1374" s="32">
        <v>1374</v>
      </c>
    </row>
    <row r="1375" ht="12.75">
      <c r="B1375" s="32">
        <v>1375</v>
      </c>
    </row>
    <row r="1376" ht="12.75">
      <c r="B1376" s="32">
        <v>1376</v>
      </c>
    </row>
    <row r="1377" ht="12.75">
      <c r="B1377" s="32">
        <v>1377</v>
      </c>
    </row>
    <row r="1378" ht="12.75">
      <c r="B1378" s="32">
        <v>1378</v>
      </c>
    </row>
    <row r="1379" ht="12.75">
      <c r="B1379" s="32">
        <v>1379</v>
      </c>
    </row>
    <row r="1380" ht="12.75">
      <c r="B1380" s="32">
        <v>1380</v>
      </c>
    </row>
    <row r="1381" ht="12.75">
      <c r="B1381" s="32">
        <v>1381</v>
      </c>
    </row>
    <row r="1382" ht="12.75">
      <c r="B1382" s="32">
        <v>1382</v>
      </c>
    </row>
    <row r="1383" ht="12.75">
      <c r="B1383" s="32">
        <v>1383</v>
      </c>
    </row>
    <row r="1384" ht="12.75">
      <c r="B1384" s="32">
        <v>1384</v>
      </c>
    </row>
    <row r="1385" ht="12.75">
      <c r="B1385" s="32">
        <v>1385</v>
      </c>
    </row>
    <row r="1386" ht="12.75">
      <c r="B1386" s="32">
        <v>1386</v>
      </c>
    </row>
    <row r="1387" ht="12.75">
      <c r="B1387" s="32">
        <v>1387</v>
      </c>
    </row>
    <row r="1388" ht="12.75">
      <c r="B1388" s="32">
        <v>1388</v>
      </c>
    </row>
    <row r="1389" ht="12.75">
      <c r="B1389" s="32">
        <v>1389</v>
      </c>
    </row>
    <row r="1390" ht="12.75">
      <c r="B1390" s="32">
        <v>1390</v>
      </c>
    </row>
    <row r="1391" ht="12.75">
      <c r="B1391" s="32">
        <v>1391</v>
      </c>
    </row>
    <row r="1392" ht="12.75">
      <c r="B1392" s="32">
        <v>1392</v>
      </c>
    </row>
    <row r="1393" ht="12.75">
      <c r="B1393" s="32">
        <v>1393</v>
      </c>
    </row>
    <row r="1394" ht="12.75">
      <c r="B1394" s="32">
        <v>1394</v>
      </c>
    </row>
    <row r="1395" ht="12.75">
      <c r="B1395" s="32">
        <v>1395</v>
      </c>
    </row>
    <row r="1396" ht="12.75">
      <c r="B1396" s="32">
        <v>1396</v>
      </c>
    </row>
    <row r="1397" ht="12.75">
      <c r="B1397" s="32">
        <v>1397</v>
      </c>
    </row>
    <row r="1398" ht="12.75">
      <c r="B1398" s="32">
        <v>1398</v>
      </c>
    </row>
    <row r="1399" ht="12.75">
      <c r="B1399" s="32">
        <v>1399</v>
      </c>
    </row>
    <row r="1400" ht="12.75">
      <c r="B1400" s="32">
        <v>1400</v>
      </c>
    </row>
    <row r="1401" ht="12.75">
      <c r="B1401" s="32">
        <v>1401</v>
      </c>
    </row>
    <row r="1402" ht="12.75">
      <c r="B1402" s="32">
        <v>1402</v>
      </c>
    </row>
    <row r="1403" ht="12.75">
      <c r="B1403" s="32">
        <v>1403</v>
      </c>
    </row>
    <row r="1404" ht="12.75">
      <c r="B1404" s="32">
        <v>1404</v>
      </c>
    </row>
    <row r="1405" ht="12.75">
      <c r="B1405" s="32">
        <v>1405</v>
      </c>
    </row>
    <row r="1406" ht="12.75">
      <c r="B1406" s="32">
        <v>1406</v>
      </c>
    </row>
    <row r="1407" ht="12.75">
      <c r="B1407" s="32">
        <v>1407</v>
      </c>
    </row>
    <row r="1408" ht="12.75">
      <c r="B1408" s="32">
        <v>1408</v>
      </c>
    </row>
    <row r="1409" ht="12.75">
      <c r="B1409" s="32">
        <v>1409</v>
      </c>
    </row>
    <row r="1410" ht="12.75">
      <c r="B1410" s="32">
        <v>1410</v>
      </c>
    </row>
    <row r="1411" ht="12.75">
      <c r="B1411" s="32">
        <v>1411</v>
      </c>
    </row>
    <row r="1412" ht="12.75">
      <c r="B1412" s="32">
        <v>1412</v>
      </c>
    </row>
    <row r="1413" ht="12.75">
      <c r="B1413" s="32">
        <v>1413</v>
      </c>
    </row>
    <row r="1414" ht="12.75">
      <c r="B1414" s="32">
        <v>1414</v>
      </c>
    </row>
    <row r="1415" ht="12.75">
      <c r="B1415" s="32">
        <v>1415</v>
      </c>
    </row>
    <row r="1416" ht="12.75">
      <c r="B1416" s="32">
        <v>1416</v>
      </c>
    </row>
    <row r="1417" ht="12.75">
      <c r="B1417" s="32">
        <v>1417</v>
      </c>
    </row>
    <row r="1418" ht="12.75">
      <c r="B1418" s="32">
        <v>1418</v>
      </c>
    </row>
    <row r="1419" ht="12.75">
      <c r="B1419" s="32">
        <v>1419</v>
      </c>
    </row>
    <row r="1420" ht="12.75">
      <c r="B1420" s="32">
        <v>1420</v>
      </c>
    </row>
    <row r="1421" ht="12.75">
      <c r="B1421" s="32">
        <v>1421</v>
      </c>
    </row>
    <row r="1422" ht="12.75">
      <c r="B1422" s="32">
        <v>1422</v>
      </c>
    </row>
    <row r="1423" ht="12.75">
      <c r="B1423" s="32">
        <v>1423</v>
      </c>
    </row>
    <row r="1424" ht="12.75">
      <c r="B1424" s="32">
        <v>1424</v>
      </c>
    </row>
    <row r="1425" ht="12.75">
      <c r="B1425" s="32">
        <v>1425</v>
      </c>
    </row>
    <row r="1426" ht="12.75">
      <c r="B1426" s="32">
        <v>1426</v>
      </c>
    </row>
    <row r="1427" ht="12.75">
      <c r="B1427" s="32">
        <v>1427</v>
      </c>
    </row>
    <row r="1428" ht="12.75">
      <c r="B1428" s="32">
        <v>1428</v>
      </c>
    </row>
    <row r="1429" ht="12.75">
      <c r="B1429" s="32">
        <v>1429</v>
      </c>
    </row>
    <row r="1430" ht="12.75">
      <c r="B1430" s="32">
        <v>1430</v>
      </c>
    </row>
    <row r="1431" ht="12.75">
      <c r="B1431" s="32">
        <v>1431</v>
      </c>
    </row>
    <row r="1432" ht="12.75">
      <c r="B1432" s="32">
        <v>1432</v>
      </c>
    </row>
    <row r="1433" ht="12.75">
      <c r="B1433" s="32">
        <v>1433</v>
      </c>
    </row>
    <row r="1434" ht="12.75">
      <c r="B1434" s="32">
        <v>1434</v>
      </c>
    </row>
    <row r="1435" ht="12.75">
      <c r="B1435" s="32">
        <v>1435</v>
      </c>
    </row>
    <row r="1436" ht="12.75">
      <c r="B1436" s="32">
        <v>1436</v>
      </c>
    </row>
    <row r="1437" ht="12.75">
      <c r="B1437" s="32">
        <v>1437</v>
      </c>
    </row>
    <row r="1438" ht="12.75">
      <c r="B1438" s="32">
        <v>1438</v>
      </c>
    </row>
    <row r="1439" ht="12.75">
      <c r="B1439" s="32">
        <v>1439</v>
      </c>
    </row>
    <row r="1440" ht="12.75">
      <c r="B1440" s="32">
        <v>1440</v>
      </c>
    </row>
    <row r="1441" ht="12.75">
      <c r="B1441" s="32">
        <v>1441</v>
      </c>
    </row>
    <row r="1442" ht="12.75">
      <c r="B1442" s="32">
        <v>1442</v>
      </c>
    </row>
    <row r="1443" ht="12.75">
      <c r="B1443" s="32">
        <v>1443</v>
      </c>
    </row>
    <row r="1444" ht="12.75">
      <c r="B1444" s="32">
        <v>1444</v>
      </c>
    </row>
    <row r="1445" ht="12.75">
      <c r="B1445" s="32">
        <v>1445</v>
      </c>
    </row>
    <row r="1446" ht="12.75">
      <c r="B1446" s="32">
        <v>1446</v>
      </c>
    </row>
    <row r="1447" ht="12.75">
      <c r="B1447" s="32">
        <v>1447</v>
      </c>
    </row>
    <row r="1448" ht="12.75">
      <c r="B1448" s="32">
        <v>1448</v>
      </c>
    </row>
    <row r="1449" ht="12.75">
      <c r="B1449" s="32">
        <v>1449</v>
      </c>
    </row>
    <row r="1450" ht="12.75">
      <c r="B1450" s="32">
        <v>1450</v>
      </c>
    </row>
    <row r="1451" ht="12.75">
      <c r="B1451" s="32">
        <v>1451</v>
      </c>
    </row>
    <row r="1452" ht="12.75">
      <c r="B1452" s="32">
        <v>1452</v>
      </c>
    </row>
    <row r="1453" ht="12.75">
      <c r="B1453" s="32">
        <v>1453</v>
      </c>
    </row>
    <row r="1454" ht="12.75">
      <c r="B1454" s="32">
        <v>1454</v>
      </c>
    </row>
    <row r="1455" ht="12.75">
      <c r="B1455" s="32">
        <v>1455</v>
      </c>
    </row>
    <row r="1456" ht="12.75">
      <c r="B1456" s="32">
        <v>1456</v>
      </c>
    </row>
    <row r="1457" ht="12.75">
      <c r="B1457" s="32">
        <v>1457</v>
      </c>
    </row>
    <row r="1458" ht="12.75">
      <c r="B1458" s="32">
        <v>1458</v>
      </c>
    </row>
    <row r="1459" ht="12.75">
      <c r="B1459" s="32">
        <v>1459</v>
      </c>
    </row>
    <row r="1460" ht="12.75">
      <c r="B1460" s="32">
        <v>1460</v>
      </c>
    </row>
    <row r="1461" ht="12.75">
      <c r="B1461" s="32">
        <v>1461</v>
      </c>
    </row>
    <row r="1462" ht="12.75">
      <c r="B1462" s="32">
        <v>1462</v>
      </c>
    </row>
    <row r="1463" ht="12.75">
      <c r="B1463" s="32">
        <v>1463</v>
      </c>
    </row>
    <row r="1464" ht="12.75">
      <c r="B1464" s="32">
        <v>1464</v>
      </c>
    </row>
    <row r="1465" ht="12.75">
      <c r="B1465" s="32">
        <v>1465</v>
      </c>
    </row>
    <row r="1466" ht="12.75">
      <c r="B1466" s="32">
        <v>1466</v>
      </c>
    </row>
    <row r="1467" ht="12.75">
      <c r="B1467" s="32">
        <v>1467</v>
      </c>
    </row>
    <row r="1468" ht="12.75">
      <c r="B1468" s="32">
        <v>1468</v>
      </c>
    </row>
    <row r="1469" ht="12.75">
      <c r="B1469" s="32">
        <v>1469</v>
      </c>
    </row>
    <row r="1470" ht="12.75">
      <c r="B1470" s="32">
        <v>1470</v>
      </c>
    </row>
    <row r="1471" ht="12.75">
      <c r="B1471" s="32">
        <v>1471</v>
      </c>
    </row>
    <row r="1472" ht="12.75">
      <c r="B1472" s="32">
        <v>1472</v>
      </c>
    </row>
    <row r="1473" ht="12.75">
      <c r="B1473" s="32">
        <v>1473</v>
      </c>
    </row>
    <row r="1474" ht="12.75">
      <c r="B1474" s="32">
        <v>1474</v>
      </c>
    </row>
    <row r="1475" ht="12.75">
      <c r="B1475" s="32">
        <v>1475</v>
      </c>
    </row>
    <row r="1476" ht="12.75">
      <c r="B1476" s="32">
        <v>1476</v>
      </c>
    </row>
    <row r="1477" ht="12.75">
      <c r="B1477" s="32">
        <v>1477</v>
      </c>
    </row>
    <row r="1478" ht="12.75">
      <c r="B1478" s="32">
        <v>1478</v>
      </c>
    </row>
    <row r="1479" ht="12.75">
      <c r="B1479" s="32">
        <v>1479</v>
      </c>
    </row>
    <row r="1480" ht="12.75">
      <c r="B1480" s="32">
        <v>1480</v>
      </c>
    </row>
    <row r="1481" ht="12.75">
      <c r="B1481" s="32">
        <v>1481</v>
      </c>
    </row>
    <row r="1482" ht="12.75">
      <c r="B1482" s="32">
        <v>1482</v>
      </c>
    </row>
    <row r="1483" ht="12.75">
      <c r="B1483" s="32">
        <v>1483</v>
      </c>
    </row>
    <row r="1484" ht="12.75">
      <c r="B1484" s="32">
        <v>1484</v>
      </c>
    </row>
    <row r="1485" ht="12.75">
      <c r="B1485" s="32">
        <v>1485</v>
      </c>
    </row>
    <row r="1486" ht="12.75">
      <c r="B1486" s="32">
        <v>1486</v>
      </c>
    </row>
    <row r="1487" ht="12.75">
      <c r="B1487" s="32">
        <v>1487</v>
      </c>
    </row>
    <row r="1488" ht="12.75">
      <c r="B1488" s="32">
        <v>1488</v>
      </c>
    </row>
    <row r="1489" ht="12.75">
      <c r="B1489" s="32">
        <v>1489</v>
      </c>
    </row>
    <row r="1490" ht="12.75">
      <c r="B1490" s="32">
        <v>1490</v>
      </c>
    </row>
    <row r="1491" ht="12.75">
      <c r="B1491" s="32">
        <v>1491</v>
      </c>
    </row>
    <row r="1492" ht="12.75">
      <c r="B1492" s="32">
        <v>1492</v>
      </c>
    </row>
    <row r="1493" ht="12.75">
      <c r="B1493" s="32">
        <v>1493</v>
      </c>
    </row>
    <row r="1494" ht="12.75">
      <c r="B1494" s="32">
        <v>1494</v>
      </c>
    </row>
    <row r="1495" ht="12.75">
      <c r="B1495" s="32">
        <v>1495</v>
      </c>
    </row>
    <row r="1496" ht="12.75">
      <c r="B1496" s="32">
        <v>1496</v>
      </c>
    </row>
    <row r="1497" ht="12.75">
      <c r="B1497" s="32">
        <v>1497</v>
      </c>
    </row>
    <row r="1498" ht="12.75">
      <c r="B1498" s="32">
        <v>1498</v>
      </c>
    </row>
    <row r="1499" ht="12.75">
      <c r="B1499" s="32">
        <v>1499</v>
      </c>
    </row>
    <row r="1500" ht="12.75">
      <c r="B1500" s="32">
        <v>1500</v>
      </c>
    </row>
    <row r="1501" ht="12.75">
      <c r="B1501" s="32">
        <v>1501</v>
      </c>
    </row>
    <row r="1502" ht="12.75">
      <c r="B1502" s="32">
        <v>1502</v>
      </c>
    </row>
    <row r="1503" ht="12.75">
      <c r="B1503" s="32">
        <v>1503</v>
      </c>
    </row>
    <row r="1504" ht="12.75">
      <c r="B1504" s="32">
        <v>1504</v>
      </c>
    </row>
    <row r="1505" ht="12.75">
      <c r="B1505" s="32">
        <v>1505</v>
      </c>
    </row>
    <row r="1506" ht="12.75">
      <c r="B1506" s="32">
        <v>1506</v>
      </c>
    </row>
    <row r="1507" ht="12.75">
      <c r="B1507" s="32">
        <v>1507</v>
      </c>
    </row>
    <row r="1508" ht="12.75">
      <c r="B1508" s="32">
        <v>1508</v>
      </c>
    </row>
    <row r="1509" ht="12.75">
      <c r="B1509" s="32">
        <v>1509</v>
      </c>
    </row>
    <row r="1510" ht="12.75">
      <c r="B1510" s="32">
        <v>1510</v>
      </c>
    </row>
    <row r="1511" ht="12.75">
      <c r="B1511" s="32">
        <v>1511</v>
      </c>
    </row>
    <row r="1512" ht="12.75">
      <c r="B1512" s="32">
        <v>1512</v>
      </c>
    </row>
    <row r="1513" ht="12.75">
      <c r="B1513" s="32">
        <v>1513</v>
      </c>
    </row>
    <row r="1514" ht="12.75">
      <c r="B1514" s="32">
        <v>1514</v>
      </c>
    </row>
    <row r="1515" ht="12.75">
      <c r="B1515" s="32">
        <v>1515</v>
      </c>
    </row>
    <row r="1516" ht="12.75">
      <c r="B1516" s="32">
        <v>1516</v>
      </c>
    </row>
    <row r="1517" ht="12.75">
      <c r="B1517" s="32">
        <v>1517</v>
      </c>
    </row>
    <row r="1518" ht="12.75">
      <c r="B1518" s="32">
        <v>1518</v>
      </c>
    </row>
    <row r="1519" ht="12.75">
      <c r="B1519" s="32">
        <v>1519</v>
      </c>
    </row>
    <row r="1520" ht="12.75">
      <c r="B1520" s="32">
        <v>1520</v>
      </c>
    </row>
    <row r="1521" ht="12.75">
      <c r="B1521" s="32">
        <v>1521</v>
      </c>
    </row>
    <row r="1522" ht="12.75">
      <c r="B1522" s="32">
        <v>1522</v>
      </c>
    </row>
    <row r="1523" ht="12.75">
      <c r="B1523" s="32">
        <v>1523</v>
      </c>
    </row>
    <row r="1524" ht="12.75">
      <c r="B1524" s="32">
        <v>1524</v>
      </c>
    </row>
    <row r="1525" ht="12.75">
      <c r="B1525" s="32">
        <v>1525</v>
      </c>
    </row>
    <row r="1526" ht="12.75">
      <c r="B1526" s="32">
        <v>1526</v>
      </c>
    </row>
    <row r="1527" ht="12.75">
      <c r="B1527" s="32">
        <v>1527</v>
      </c>
    </row>
    <row r="1528" ht="12.75">
      <c r="B1528" s="32">
        <v>1528</v>
      </c>
    </row>
    <row r="1529" ht="12.75">
      <c r="B1529" s="32">
        <v>1529</v>
      </c>
    </row>
    <row r="1530" ht="12.75">
      <c r="B1530" s="32">
        <v>1530</v>
      </c>
    </row>
    <row r="1531" ht="12.75">
      <c r="B1531" s="32">
        <v>1531</v>
      </c>
    </row>
    <row r="1532" ht="12.75">
      <c r="B1532" s="32">
        <v>1532</v>
      </c>
    </row>
    <row r="1533" ht="12.75">
      <c r="B1533" s="32">
        <v>1533</v>
      </c>
    </row>
    <row r="1534" ht="12.75">
      <c r="B1534" s="32">
        <v>1534</v>
      </c>
    </row>
    <row r="1535" ht="12.75">
      <c r="B1535" s="32">
        <v>1535</v>
      </c>
    </row>
    <row r="1536" ht="12.75">
      <c r="B1536" s="32">
        <v>1536</v>
      </c>
    </row>
    <row r="1537" ht="12.75">
      <c r="B1537" s="32">
        <v>1537</v>
      </c>
    </row>
    <row r="1538" ht="12.75">
      <c r="B1538" s="32">
        <v>1538</v>
      </c>
    </row>
    <row r="1539" ht="12.75">
      <c r="B1539" s="32">
        <v>1539</v>
      </c>
    </row>
    <row r="1540" ht="12.75">
      <c r="B1540" s="32">
        <v>1540</v>
      </c>
    </row>
    <row r="1541" ht="12.75">
      <c r="B1541" s="32">
        <v>1541</v>
      </c>
    </row>
    <row r="1542" ht="12.75">
      <c r="B1542" s="32">
        <v>1542</v>
      </c>
    </row>
    <row r="1543" ht="12.75">
      <c r="B1543" s="32">
        <v>1543</v>
      </c>
    </row>
    <row r="1544" ht="12.75">
      <c r="B1544" s="32">
        <v>1544</v>
      </c>
    </row>
    <row r="1545" ht="12.75">
      <c r="B1545" s="32">
        <v>1545</v>
      </c>
    </row>
    <row r="1546" ht="12.75">
      <c r="B1546" s="32">
        <v>1546</v>
      </c>
    </row>
    <row r="1547" ht="12.75">
      <c r="B1547" s="32">
        <v>1547</v>
      </c>
    </row>
    <row r="1548" ht="12.75">
      <c r="B1548" s="32">
        <v>1548</v>
      </c>
    </row>
    <row r="1549" ht="12.75">
      <c r="B1549" s="32">
        <v>1549</v>
      </c>
    </row>
    <row r="1550" ht="12.75">
      <c r="B1550" s="32">
        <v>1550</v>
      </c>
    </row>
    <row r="1551" ht="12.75">
      <c r="B1551" s="32">
        <v>1551</v>
      </c>
    </row>
    <row r="1552" ht="12.75">
      <c r="B1552" s="32">
        <v>1552</v>
      </c>
    </row>
    <row r="1553" ht="12.75">
      <c r="B1553" s="32">
        <v>1553</v>
      </c>
    </row>
    <row r="1554" ht="12.75">
      <c r="B1554" s="32">
        <v>1554</v>
      </c>
    </row>
    <row r="1555" ht="12.75">
      <c r="B1555" s="32">
        <v>1555</v>
      </c>
    </row>
    <row r="1556" ht="12.75">
      <c r="B1556" s="32">
        <v>1556</v>
      </c>
    </row>
    <row r="1557" ht="12.75">
      <c r="B1557" s="32">
        <v>1557</v>
      </c>
    </row>
    <row r="1558" ht="12.75">
      <c r="B1558" s="32">
        <v>1558</v>
      </c>
    </row>
    <row r="1559" ht="12.75">
      <c r="B1559" s="32">
        <v>1559</v>
      </c>
    </row>
    <row r="1560" ht="12.75">
      <c r="B1560" s="32">
        <v>1560</v>
      </c>
    </row>
    <row r="1561" ht="12.75">
      <c r="B1561" s="32">
        <v>1561</v>
      </c>
    </row>
    <row r="1562" ht="12.75">
      <c r="B1562" s="32">
        <v>1562</v>
      </c>
    </row>
    <row r="1563" ht="12.75">
      <c r="B1563" s="32">
        <v>1563</v>
      </c>
    </row>
    <row r="1564" ht="12.75">
      <c r="B1564" s="32">
        <v>1564</v>
      </c>
    </row>
    <row r="1565" ht="12.75">
      <c r="B1565" s="32">
        <v>1565</v>
      </c>
    </row>
    <row r="1566" ht="12.75">
      <c r="B1566" s="32">
        <v>1566</v>
      </c>
    </row>
    <row r="1567" ht="12.75">
      <c r="B1567" s="32">
        <v>1567</v>
      </c>
    </row>
    <row r="1568" ht="12.75">
      <c r="B1568" s="32">
        <v>1568</v>
      </c>
    </row>
    <row r="1569" ht="12.75">
      <c r="B1569" s="32">
        <v>1569</v>
      </c>
    </row>
    <row r="1570" ht="12.75">
      <c r="B1570" s="32">
        <v>1570</v>
      </c>
    </row>
    <row r="1571" ht="12.75">
      <c r="B1571" s="32">
        <v>1571</v>
      </c>
    </row>
    <row r="1572" ht="12.75">
      <c r="B1572" s="32">
        <v>1572</v>
      </c>
    </row>
    <row r="1573" ht="12.75">
      <c r="B1573" s="32">
        <v>1573</v>
      </c>
    </row>
    <row r="1574" ht="12.75">
      <c r="B1574" s="32">
        <v>1574</v>
      </c>
    </row>
    <row r="1575" ht="12.75">
      <c r="B1575" s="32">
        <v>1575</v>
      </c>
    </row>
    <row r="1576" ht="12.75">
      <c r="B1576" s="32">
        <v>1576</v>
      </c>
    </row>
    <row r="1577" ht="12.75">
      <c r="B1577" s="32">
        <v>1577</v>
      </c>
    </row>
    <row r="1578" ht="12.75">
      <c r="B1578" s="32">
        <v>1578</v>
      </c>
    </row>
    <row r="1579" ht="12.75">
      <c r="B1579" s="32">
        <v>1579</v>
      </c>
    </row>
    <row r="1580" ht="12.75">
      <c r="B1580" s="32">
        <v>1580</v>
      </c>
    </row>
    <row r="1581" ht="12.75">
      <c r="B1581" s="32">
        <v>1581</v>
      </c>
    </row>
    <row r="1582" ht="12.75">
      <c r="B1582" s="32">
        <v>1582</v>
      </c>
    </row>
    <row r="1583" ht="12.75">
      <c r="B1583" s="32">
        <v>1583</v>
      </c>
    </row>
    <row r="1584" ht="12.75">
      <c r="B1584" s="32">
        <v>1584</v>
      </c>
    </row>
    <row r="1585" ht="12.75">
      <c r="B1585" s="32">
        <v>1585</v>
      </c>
    </row>
    <row r="1586" ht="12.75">
      <c r="B1586" s="32">
        <v>1586</v>
      </c>
    </row>
    <row r="1587" ht="12.75">
      <c r="B1587" s="32">
        <v>1587</v>
      </c>
    </row>
    <row r="1588" ht="12.75">
      <c r="B1588" s="32">
        <v>1588</v>
      </c>
    </row>
    <row r="1589" ht="12.75">
      <c r="B1589" s="32">
        <v>1589</v>
      </c>
    </row>
    <row r="1590" ht="12.75">
      <c r="B1590" s="32">
        <v>1590</v>
      </c>
    </row>
    <row r="1591" ht="12.75">
      <c r="B1591" s="32">
        <v>1591</v>
      </c>
    </row>
    <row r="1592" ht="12.75">
      <c r="B1592" s="32">
        <v>1592</v>
      </c>
    </row>
    <row r="1593" ht="12.75">
      <c r="B1593" s="32">
        <v>1593</v>
      </c>
    </row>
    <row r="1594" ht="12.75">
      <c r="B1594" s="32">
        <v>1594</v>
      </c>
    </row>
    <row r="1595" ht="12.75">
      <c r="B1595" s="32">
        <v>1595</v>
      </c>
    </row>
    <row r="1596" ht="12.75">
      <c r="B1596" s="32">
        <v>1596</v>
      </c>
    </row>
    <row r="1597" ht="12.75">
      <c r="B1597" s="32">
        <v>1597</v>
      </c>
    </row>
    <row r="1598" ht="12.75">
      <c r="B1598" s="32">
        <v>1598</v>
      </c>
    </row>
    <row r="1599" ht="12.75">
      <c r="B1599" s="32">
        <v>1599</v>
      </c>
    </row>
    <row r="1600" ht="12.75">
      <c r="B1600" s="32">
        <v>1600</v>
      </c>
    </row>
    <row r="1601" ht="12.75">
      <c r="B1601" s="32">
        <v>1601</v>
      </c>
    </row>
    <row r="1602" ht="12.75">
      <c r="B1602" s="32">
        <v>1602</v>
      </c>
    </row>
    <row r="1603" ht="12.75">
      <c r="B1603" s="32">
        <v>1603</v>
      </c>
    </row>
    <row r="1604" ht="12.75">
      <c r="B1604" s="32">
        <v>1604</v>
      </c>
    </row>
    <row r="1605" ht="12.75">
      <c r="B1605" s="32">
        <v>1605</v>
      </c>
    </row>
    <row r="1606" ht="12.75">
      <c r="B1606" s="32">
        <v>1606</v>
      </c>
    </row>
    <row r="1607" ht="12.75">
      <c r="B1607" s="32">
        <v>1607</v>
      </c>
    </row>
    <row r="1608" ht="12.75">
      <c r="B1608" s="32">
        <v>1608</v>
      </c>
    </row>
    <row r="1609" ht="12.75">
      <c r="B1609" s="32">
        <v>1609</v>
      </c>
    </row>
    <row r="1610" ht="12.75">
      <c r="B1610" s="32">
        <v>1610</v>
      </c>
    </row>
    <row r="1611" ht="12.75">
      <c r="B1611" s="32">
        <v>1611</v>
      </c>
    </row>
    <row r="1612" ht="12.75">
      <c r="B1612" s="32">
        <v>1612</v>
      </c>
    </row>
    <row r="1613" ht="12.75">
      <c r="B1613" s="32">
        <v>1613</v>
      </c>
    </row>
    <row r="1614" ht="12.75">
      <c r="B1614" s="32">
        <v>1614</v>
      </c>
    </row>
    <row r="1615" ht="12.75">
      <c r="B1615" s="32">
        <v>1615</v>
      </c>
    </row>
    <row r="1616" ht="12.75">
      <c r="B1616" s="32">
        <v>1616</v>
      </c>
    </row>
    <row r="1617" ht="12.75">
      <c r="B1617" s="32">
        <v>1617</v>
      </c>
    </row>
    <row r="1618" ht="12.75">
      <c r="B1618" s="32">
        <v>1618</v>
      </c>
    </row>
    <row r="1619" ht="12.75">
      <c r="B1619" s="32">
        <v>1619</v>
      </c>
    </row>
    <row r="1620" ht="12.75">
      <c r="B1620" s="32">
        <v>1620</v>
      </c>
    </row>
    <row r="1621" ht="12.75">
      <c r="B1621" s="32">
        <v>1621</v>
      </c>
    </row>
    <row r="1622" ht="12.75">
      <c r="B1622" s="32">
        <v>1622</v>
      </c>
    </row>
    <row r="1623" ht="12.75">
      <c r="B1623" s="32">
        <v>1623</v>
      </c>
    </row>
    <row r="1624" ht="12.75">
      <c r="B1624" s="32">
        <v>1624</v>
      </c>
    </row>
    <row r="1625" ht="12.75">
      <c r="B1625" s="32">
        <v>1625</v>
      </c>
    </row>
    <row r="1626" ht="12.75">
      <c r="B1626" s="32">
        <v>1626</v>
      </c>
    </row>
    <row r="1627" ht="12.75">
      <c r="B1627" s="32">
        <v>1627</v>
      </c>
    </row>
    <row r="1628" ht="12.75">
      <c r="B1628" s="32">
        <v>1628</v>
      </c>
    </row>
    <row r="1629" ht="12.75">
      <c r="B1629" s="32">
        <v>1629</v>
      </c>
    </row>
    <row r="1630" ht="12.75">
      <c r="B1630" s="32">
        <v>1630</v>
      </c>
    </row>
    <row r="1631" ht="12.75">
      <c r="B1631" s="32">
        <v>1631</v>
      </c>
    </row>
    <row r="1632" ht="12.75">
      <c r="B1632" s="32">
        <v>1632</v>
      </c>
    </row>
    <row r="1633" ht="12.75">
      <c r="B1633" s="32">
        <v>1633</v>
      </c>
    </row>
    <row r="1634" ht="12.75">
      <c r="B1634" s="32">
        <v>1634</v>
      </c>
    </row>
    <row r="1635" ht="12.75">
      <c r="B1635" s="32">
        <v>1635</v>
      </c>
    </row>
    <row r="1636" ht="12.75">
      <c r="B1636" s="32">
        <v>1636</v>
      </c>
    </row>
    <row r="1637" ht="12.75">
      <c r="B1637" s="32">
        <v>1637</v>
      </c>
    </row>
    <row r="1638" ht="12.75">
      <c r="B1638" s="32">
        <v>1638</v>
      </c>
    </row>
    <row r="1639" ht="12.75">
      <c r="B1639" s="32">
        <v>1639</v>
      </c>
    </row>
    <row r="1640" ht="12.75">
      <c r="B1640" s="32">
        <v>1640</v>
      </c>
    </row>
    <row r="1641" ht="12.75">
      <c r="B1641" s="32">
        <v>1641</v>
      </c>
    </row>
    <row r="1642" ht="12.75">
      <c r="B1642" s="32">
        <v>1642</v>
      </c>
    </row>
    <row r="1643" ht="12.75">
      <c r="B1643" s="32">
        <v>1643</v>
      </c>
    </row>
    <row r="1644" ht="12.75">
      <c r="B1644" s="32">
        <v>1644</v>
      </c>
    </row>
    <row r="1645" ht="12.75">
      <c r="B1645" s="32">
        <v>1645</v>
      </c>
    </row>
    <row r="1646" ht="12.75">
      <c r="B1646" s="32">
        <v>1646</v>
      </c>
    </row>
    <row r="1647" ht="12.75">
      <c r="B1647" s="32">
        <v>1647</v>
      </c>
    </row>
    <row r="1648" ht="12.75">
      <c r="B1648" s="32">
        <v>1648</v>
      </c>
    </row>
    <row r="1649" ht="12.75">
      <c r="B1649" s="32">
        <v>1649</v>
      </c>
    </row>
    <row r="1650" ht="12.75">
      <c r="B1650" s="32">
        <v>1650</v>
      </c>
    </row>
    <row r="1651" ht="12.75">
      <c r="B1651" s="32">
        <v>1651</v>
      </c>
    </row>
    <row r="1652" ht="12.75">
      <c r="B1652" s="32">
        <v>1652</v>
      </c>
    </row>
    <row r="1653" ht="12.75">
      <c r="B1653" s="32">
        <v>1653</v>
      </c>
    </row>
    <row r="1654" ht="12.75">
      <c r="B1654" s="32">
        <v>1654</v>
      </c>
    </row>
    <row r="1655" ht="12.75">
      <c r="B1655" s="32">
        <v>1655</v>
      </c>
    </row>
    <row r="1656" ht="12.75">
      <c r="B1656" s="32">
        <v>1656</v>
      </c>
    </row>
    <row r="1657" ht="12.75">
      <c r="B1657" s="32">
        <v>1657</v>
      </c>
    </row>
    <row r="1658" ht="12.75">
      <c r="B1658" s="32">
        <v>1658</v>
      </c>
    </row>
    <row r="1659" ht="12.75">
      <c r="B1659" s="32">
        <v>1659</v>
      </c>
    </row>
    <row r="1660" ht="12.75">
      <c r="B1660" s="32">
        <v>1660</v>
      </c>
    </row>
    <row r="1661" ht="12.75">
      <c r="B1661" s="32">
        <v>1661</v>
      </c>
    </row>
    <row r="1662" ht="12.75">
      <c r="B1662" s="32">
        <v>1662</v>
      </c>
    </row>
    <row r="1663" ht="12.75">
      <c r="B1663" s="32">
        <v>1663</v>
      </c>
    </row>
    <row r="1664" ht="12.75">
      <c r="B1664" s="32">
        <v>1664</v>
      </c>
    </row>
    <row r="1665" ht="12.75">
      <c r="B1665" s="32">
        <v>1665</v>
      </c>
    </row>
    <row r="1666" ht="12.75">
      <c r="B1666" s="32">
        <v>1666</v>
      </c>
    </row>
    <row r="1667" ht="12.75">
      <c r="B1667" s="32">
        <v>1667</v>
      </c>
    </row>
    <row r="1668" ht="12.75">
      <c r="B1668" s="32">
        <v>1668</v>
      </c>
    </row>
    <row r="1669" ht="12.75">
      <c r="B1669" s="32">
        <v>1669</v>
      </c>
    </row>
    <row r="1670" ht="12.75">
      <c r="B1670" s="32">
        <v>1670</v>
      </c>
    </row>
    <row r="1671" ht="12.75">
      <c r="B1671" s="32">
        <v>1671</v>
      </c>
    </row>
    <row r="1672" ht="12.75">
      <c r="B1672" s="32">
        <v>1672</v>
      </c>
    </row>
    <row r="1673" ht="12.75">
      <c r="B1673" s="32">
        <v>1673</v>
      </c>
    </row>
    <row r="1674" ht="12.75">
      <c r="B1674" s="32">
        <v>1674</v>
      </c>
    </row>
    <row r="1675" ht="12.75">
      <c r="B1675" s="32">
        <v>1675</v>
      </c>
    </row>
    <row r="1676" ht="12.75">
      <c r="B1676" s="32">
        <v>1676</v>
      </c>
    </row>
    <row r="1677" ht="12.75">
      <c r="B1677" s="32">
        <v>1677</v>
      </c>
    </row>
    <row r="1678" ht="12.75">
      <c r="B1678" s="32">
        <v>1678</v>
      </c>
    </row>
    <row r="1679" ht="12.75">
      <c r="B1679" s="32">
        <v>1679</v>
      </c>
    </row>
    <row r="1680" ht="12.75">
      <c r="B1680" s="32">
        <v>1680</v>
      </c>
    </row>
    <row r="1681" ht="12.75">
      <c r="B1681" s="32">
        <v>1681</v>
      </c>
    </row>
    <row r="1682" ht="12.75">
      <c r="B1682" s="32">
        <v>1682</v>
      </c>
    </row>
    <row r="1683" ht="12.75">
      <c r="B1683" s="32">
        <v>1683</v>
      </c>
    </row>
    <row r="1684" ht="12.75">
      <c r="B1684" s="32">
        <v>1684</v>
      </c>
    </row>
    <row r="1685" ht="12.75">
      <c r="B1685" s="32">
        <v>1685</v>
      </c>
    </row>
    <row r="1686" ht="12.75">
      <c r="B1686" s="32">
        <v>1686</v>
      </c>
    </row>
    <row r="1687" ht="12.75">
      <c r="B1687" s="32">
        <v>1687</v>
      </c>
    </row>
    <row r="1688" ht="12.75">
      <c r="B1688" s="32">
        <v>1688</v>
      </c>
    </row>
    <row r="1689" ht="12.75">
      <c r="B1689" s="32">
        <v>1689</v>
      </c>
    </row>
    <row r="1690" ht="12.75">
      <c r="B1690" s="32">
        <v>1690</v>
      </c>
    </row>
    <row r="1691" ht="12.75">
      <c r="B1691" s="32">
        <v>1691</v>
      </c>
    </row>
    <row r="1692" ht="12.75">
      <c r="B1692" s="32">
        <v>1692</v>
      </c>
    </row>
    <row r="1693" ht="12.75">
      <c r="B1693" s="32">
        <v>1693</v>
      </c>
    </row>
    <row r="1694" ht="12.75">
      <c r="B1694" s="32">
        <v>1694</v>
      </c>
    </row>
    <row r="1695" ht="12.75">
      <c r="B1695" s="32">
        <v>1695</v>
      </c>
    </row>
    <row r="1696" ht="12.75">
      <c r="B1696" s="32">
        <v>1696</v>
      </c>
    </row>
    <row r="1697" ht="12.75">
      <c r="B1697" s="32">
        <v>1697</v>
      </c>
    </row>
    <row r="1698" ht="12.75">
      <c r="B1698" s="32">
        <v>1698</v>
      </c>
    </row>
    <row r="1699" ht="12.75">
      <c r="B1699" s="32">
        <v>1699</v>
      </c>
    </row>
    <row r="1700" ht="12.75">
      <c r="B1700" s="32">
        <v>1700</v>
      </c>
    </row>
    <row r="1701" ht="12.75">
      <c r="B1701" s="32">
        <v>1701</v>
      </c>
    </row>
    <row r="1702" ht="12.75">
      <c r="B1702" s="32">
        <v>1702</v>
      </c>
    </row>
    <row r="1703" ht="12.75">
      <c r="B1703" s="32">
        <v>1703</v>
      </c>
    </row>
    <row r="1704" ht="12.75">
      <c r="B1704" s="32">
        <v>1704</v>
      </c>
    </row>
    <row r="1705" ht="12.75">
      <c r="B1705" s="32">
        <v>1705</v>
      </c>
    </row>
    <row r="1706" ht="12.75">
      <c r="B1706" s="32">
        <v>1706</v>
      </c>
    </row>
    <row r="1707" ht="12.75">
      <c r="B1707" s="32">
        <v>1707</v>
      </c>
    </row>
    <row r="1708" ht="12.75">
      <c r="B1708" s="32">
        <v>1708</v>
      </c>
    </row>
    <row r="1709" ht="12.75">
      <c r="B1709" s="32">
        <v>1709</v>
      </c>
    </row>
    <row r="1710" ht="12.75">
      <c r="B1710" s="32">
        <v>1710</v>
      </c>
    </row>
    <row r="1711" ht="12.75">
      <c r="B1711" s="32">
        <v>1711</v>
      </c>
    </row>
    <row r="1712" ht="12.75">
      <c r="B1712" s="32">
        <v>1712</v>
      </c>
    </row>
    <row r="1713" ht="12.75">
      <c r="B1713" s="32">
        <v>1713</v>
      </c>
    </row>
    <row r="1714" ht="12.75">
      <c r="B1714" s="32">
        <v>1714</v>
      </c>
    </row>
    <row r="1715" ht="12.75">
      <c r="B1715" s="32">
        <v>1715</v>
      </c>
    </row>
    <row r="1716" ht="12.75">
      <c r="B1716" s="32">
        <v>1716</v>
      </c>
    </row>
    <row r="1717" ht="12.75">
      <c r="B1717" s="32">
        <v>1717</v>
      </c>
    </row>
    <row r="1718" ht="12.75">
      <c r="B1718" s="32">
        <v>1718</v>
      </c>
    </row>
    <row r="1719" ht="12.75">
      <c r="B1719" s="32">
        <v>1719</v>
      </c>
    </row>
    <row r="1720" ht="12.75">
      <c r="B1720" s="32">
        <v>1720</v>
      </c>
    </row>
    <row r="1721" ht="12.75">
      <c r="B1721" s="32">
        <v>1721</v>
      </c>
    </row>
    <row r="1722" ht="12.75">
      <c r="B1722" s="32">
        <v>1722</v>
      </c>
    </row>
    <row r="1723" ht="12.75">
      <c r="B1723" s="32">
        <v>1723</v>
      </c>
    </row>
    <row r="1724" ht="12.75">
      <c r="B1724" s="32">
        <v>1724</v>
      </c>
    </row>
    <row r="1725" ht="12.75">
      <c r="B1725" s="32">
        <v>1725</v>
      </c>
    </row>
    <row r="1726" ht="12.75">
      <c r="B1726" s="32">
        <v>1726</v>
      </c>
    </row>
    <row r="1727" ht="12.75">
      <c r="B1727" s="32">
        <v>1727</v>
      </c>
    </row>
    <row r="1728" ht="12.75">
      <c r="B1728" s="32">
        <v>1728</v>
      </c>
    </row>
    <row r="1729" ht="12.75">
      <c r="B1729" s="32">
        <v>1729</v>
      </c>
    </row>
    <row r="1730" ht="12.75">
      <c r="B1730" s="32">
        <v>1730</v>
      </c>
    </row>
    <row r="1731" ht="12.75">
      <c r="B1731" s="32">
        <v>1731</v>
      </c>
    </row>
    <row r="1732" ht="12.75">
      <c r="B1732" s="32">
        <v>1732</v>
      </c>
    </row>
    <row r="1733" ht="12.75">
      <c r="B1733" s="32">
        <v>1733</v>
      </c>
    </row>
    <row r="1734" ht="12.75">
      <c r="B1734" s="32">
        <v>1734</v>
      </c>
    </row>
    <row r="1735" ht="12.75">
      <c r="B1735" s="32">
        <v>1735</v>
      </c>
    </row>
    <row r="1736" ht="12.75">
      <c r="B1736" s="32">
        <v>1736</v>
      </c>
    </row>
    <row r="1737" ht="12.75">
      <c r="B1737" s="32">
        <v>1737</v>
      </c>
    </row>
    <row r="1738" ht="12.75">
      <c r="B1738" s="32">
        <v>1738</v>
      </c>
    </row>
    <row r="1739" ht="12.75">
      <c r="B1739" s="32">
        <v>1739</v>
      </c>
    </row>
    <row r="1740" ht="12.75">
      <c r="B1740" s="32">
        <v>1740</v>
      </c>
    </row>
    <row r="1741" ht="12.75">
      <c r="B1741" s="32">
        <v>1741</v>
      </c>
    </row>
    <row r="1742" ht="12.75">
      <c r="B1742" s="32">
        <v>1742</v>
      </c>
    </row>
    <row r="1743" ht="12.75">
      <c r="B1743" s="32">
        <v>1743</v>
      </c>
    </row>
    <row r="1744" ht="12.75">
      <c r="B1744" s="32">
        <v>1744</v>
      </c>
    </row>
    <row r="1745" ht="12.75">
      <c r="B1745" s="32">
        <v>1745</v>
      </c>
    </row>
    <row r="1746" ht="12.75">
      <c r="B1746" s="32">
        <v>1746</v>
      </c>
    </row>
    <row r="1747" ht="12.75">
      <c r="B1747" s="32">
        <v>1747</v>
      </c>
    </row>
    <row r="1748" ht="12.75">
      <c r="B1748" s="32">
        <v>1748</v>
      </c>
    </row>
    <row r="1749" ht="12.75">
      <c r="B1749" s="32">
        <v>1749</v>
      </c>
    </row>
    <row r="1750" ht="12.75">
      <c r="B1750" s="32">
        <v>1750</v>
      </c>
    </row>
    <row r="1751" ht="12.75">
      <c r="B1751" s="32">
        <v>1751</v>
      </c>
    </row>
    <row r="1752" ht="12.75">
      <c r="B1752" s="32">
        <v>1752</v>
      </c>
    </row>
    <row r="1753" ht="12.75">
      <c r="B1753" s="32">
        <v>1753</v>
      </c>
    </row>
    <row r="1754" ht="12.75">
      <c r="B1754" s="32">
        <v>1754</v>
      </c>
    </row>
    <row r="1755" ht="12.75">
      <c r="B1755" s="32">
        <v>1755</v>
      </c>
    </row>
    <row r="1756" ht="12.75">
      <c r="B1756" s="32">
        <v>1756</v>
      </c>
    </row>
    <row r="1757" ht="12.75">
      <c r="B1757" s="32">
        <v>1757</v>
      </c>
    </row>
    <row r="1758" ht="12.75">
      <c r="B1758" s="32">
        <v>1758</v>
      </c>
    </row>
    <row r="1759" ht="12.75">
      <c r="B1759" s="32">
        <v>1759</v>
      </c>
    </row>
    <row r="1760" ht="12.75">
      <c r="B1760" s="32">
        <v>1760</v>
      </c>
    </row>
    <row r="1761" ht="12.75">
      <c r="B1761" s="32">
        <v>1761</v>
      </c>
    </row>
    <row r="1762" ht="12.75">
      <c r="B1762" s="32">
        <v>1762</v>
      </c>
    </row>
    <row r="1763" ht="12.75">
      <c r="B1763" s="32">
        <v>1763</v>
      </c>
    </row>
    <row r="1764" ht="12.75">
      <c r="B1764" s="32">
        <v>1764</v>
      </c>
    </row>
    <row r="1765" ht="12.75">
      <c r="B1765" s="32">
        <v>1765</v>
      </c>
    </row>
    <row r="1766" ht="12.75">
      <c r="B1766" s="32">
        <v>1766</v>
      </c>
    </row>
    <row r="1767" ht="12.75">
      <c r="B1767" s="32">
        <v>1767</v>
      </c>
    </row>
    <row r="1768" ht="12.75">
      <c r="B1768" s="32">
        <v>1768</v>
      </c>
    </row>
    <row r="1769" ht="12.75">
      <c r="B1769" s="32">
        <v>1769</v>
      </c>
    </row>
    <row r="1770" ht="12.75">
      <c r="B1770" s="32">
        <v>1770</v>
      </c>
    </row>
    <row r="1771" ht="12.75">
      <c r="B1771" s="32">
        <v>1771</v>
      </c>
    </row>
    <row r="1772" ht="12.75">
      <c r="B1772" s="32">
        <v>1772</v>
      </c>
    </row>
    <row r="1773" ht="12.75">
      <c r="B1773" s="32">
        <v>1773</v>
      </c>
    </row>
    <row r="1774" ht="12.75">
      <c r="B1774" s="32">
        <v>1774</v>
      </c>
    </row>
    <row r="1775" ht="12.75">
      <c r="B1775" s="32">
        <v>1775</v>
      </c>
    </row>
    <row r="1776" ht="12.75">
      <c r="B1776" s="32">
        <v>1776</v>
      </c>
    </row>
    <row r="1777" ht="12.75">
      <c r="B1777" s="32">
        <v>1777</v>
      </c>
    </row>
    <row r="1778" ht="12.75">
      <c r="B1778" s="32">
        <v>1778</v>
      </c>
    </row>
    <row r="1779" ht="12.75">
      <c r="B1779" s="32">
        <v>1779</v>
      </c>
    </row>
    <row r="1780" ht="12.75">
      <c r="B1780" s="32">
        <v>1780</v>
      </c>
    </row>
    <row r="1781" ht="12.75">
      <c r="B1781" s="32">
        <v>1781</v>
      </c>
    </row>
    <row r="1782" ht="12.75">
      <c r="B1782" s="32">
        <v>1782</v>
      </c>
    </row>
    <row r="1783" ht="12.75">
      <c r="B1783" s="32">
        <v>1783</v>
      </c>
    </row>
    <row r="1784" ht="12.75">
      <c r="B1784" s="32">
        <v>1784</v>
      </c>
    </row>
    <row r="1785" ht="12.75">
      <c r="B1785" s="32">
        <v>1785</v>
      </c>
    </row>
    <row r="1786" ht="12.75">
      <c r="B1786" s="32">
        <v>1786</v>
      </c>
    </row>
    <row r="1787" ht="12.75">
      <c r="B1787" s="32">
        <v>1787</v>
      </c>
    </row>
    <row r="1788" ht="12.75">
      <c r="B1788" s="32">
        <v>1788</v>
      </c>
    </row>
    <row r="1789" ht="12.75">
      <c r="B1789" s="32">
        <v>1789</v>
      </c>
    </row>
    <row r="1790" ht="12.75">
      <c r="B1790" s="32">
        <v>1790</v>
      </c>
    </row>
    <row r="1791" ht="12.75">
      <c r="B1791" s="32">
        <v>1791</v>
      </c>
    </row>
    <row r="1792" ht="12.75">
      <c r="B1792" s="32">
        <v>1792</v>
      </c>
    </row>
    <row r="1793" ht="12.75">
      <c r="B1793" s="32">
        <v>1793</v>
      </c>
    </row>
    <row r="1794" ht="12.75">
      <c r="B1794" s="32">
        <v>1794</v>
      </c>
    </row>
    <row r="1795" ht="12.75">
      <c r="B1795" s="32">
        <v>1795</v>
      </c>
    </row>
    <row r="1796" ht="12.75">
      <c r="B1796" s="32">
        <v>1796</v>
      </c>
    </row>
    <row r="1797" ht="12.75">
      <c r="B1797" s="32">
        <v>1797</v>
      </c>
    </row>
    <row r="1798" ht="12.75">
      <c r="B1798" s="32">
        <v>1798</v>
      </c>
    </row>
    <row r="1799" ht="12.75">
      <c r="B1799" s="32">
        <v>1799</v>
      </c>
    </row>
    <row r="1800" ht="12.75">
      <c r="B1800" s="32">
        <v>1800</v>
      </c>
    </row>
    <row r="1801" ht="12.75">
      <c r="B1801" s="32">
        <v>1801</v>
      </c>
    </row>
    <row r="1802" ht="12.75">
      <c r="B1802" s="32">
        <v>1802</v>
      </c>
    </row>
    <row r="1803" ht="12.75">
      <c r="B1803" s="32">
        <v>1803</v>
      </c>
    </row>
    <row r="1804" ht="12.75">
      <c r="B1804" s="32">
        <v>1804</v>
      </c>
    </row>
    <row r="1805" ht="12.75">
      <c r="B1805" s="32">
        <v>1805</v>
      </c>
    </row>
    <row r="1806" ht="12.75">
      <c r="B1806" s="32">
        <v>1806</v>
      </c>
    </row>
    <row r="1807" ht="12.75">
      <c r="B1807" s="32">
        <v>1807</v>
      </c>
    </row>
    <row r="1808" ht="12.75">
      <c r="B1808" s="32">
        <v>1808</v>
      </c>
    </row>
    <row r="1809" ht="12.75">
      <c r="B1809" s="32">
        <v>1809</v>
      </c>
    </row>
    <row r="1810" ht="12.75">
      <c r="B1810" s="32">
        <v>1810</v>
      </c>
    </row>
    <row r="1811" ht="12.75">
      <c r="B1811" s="32">
        <v>1811</v>
      </c>
    </row>
    <row r="1812" ht="12.75">
      <c r="B1812" s="32">
        <v>1812</v>
      </c>
    </row>
    <row r="1813" ht="12.75">
      <c r="B1813" s="32">
        <v>1813</v>
      </c>
    </row>
    <row r="1814" ht="12.75">
      <c r="B1814" s="32">
        <v>1814</v>
      </c>
    </row>
    <row r="1815" ht="12.75">
      <c r="B1815" s="32">
        <v>1815</v>
      </c>
    </row>
    <row r="1816" ht="12.75">
      <c r="B1816" s="32">
        <v>1816</v>
      </c>
    </row>
    <row r="1817" ht="12.75">
      <c r="B1817" s="32">
        <v>1817</v>
      </c>
    </row>
    <row r="1818" ht="12.75">
      <c r="B1818" s="32">
        <v>1818</v>
      </c>
    </row>
    <row r="1819" ht="12.75">
      <c r="B1819" s="32">
        <v>1819</v>
      </c>
    </row>
    <row r="1820" ht="12.75">
      <c r="B1820" s="32">
        <v>1820</v>
      </c>
    </row>
    <row r="1821" ht="12.75">
      <c r="B1821" s="32">
        <v>1821</v>
      </c>
    </row>
    <row r="1822" ht="12.75">
      <c r="B1822" s="32">
        <v>1822</v>
      </c>
    </row>
    <row r="1823" ht="12.75">
      <c r="B1823" s="32">
        <v>1823</v>
      </c>
    </row>
    <row r="1824" ht="12.75">
      <c r="B1824" s="32">
        <v>1824</v>
      </c>
    </row>
    <row r="1825" ht="12.75">
      <c r="B1825" s="32">
        <v>1825</v>
      </c>
    </row>
    <row r="1826" ht="12.75">
      <c r="B1826" s="32">
        <v>1826</v>
      </c>
    </row>
    <row r="1827" ht="12.75">
      <c r="B1827" s="32">
        <v>1827</v>
      </c>
    </row>
    <row r="1828" ht="12.75">
      <c r="B1828" s="32">
        <v>1828</v>
      </c>
    </row>
    <row r="1829" ht="12.75">
      <c r="B1829" s="32">
        <v>1829</v>
      </c>
    </row>
    <row r="1830" ht="12.75">
      <c r="B1830" s="32">
        <v>1830</v>
      </c>
    </row>
    <row r="1831" ht="12.75">
      <c r="B1831" s="32">
        <v>1831</v>
      </c>
    </row>
    <row r="1832" ht="12.75">
      <c r="B1832" s="32">
        <v>1832</v>
      </c>
    </row>
    <row r="1833" ht="12.75">
      <c r="B1833" s="32">
        <v>1833</v>
      </c>
    </row>
    <row r="1834" ht="12.75">
      <c r="B1834" s="32">
        <v>1834</v>
      </c>
    </row>
    <row r="1835" ht="12.75">
      <c r="B1835" s="32">
        <v>1835</v>
      </c>
    </row>
    <row r="1836" ht="12.75">
      <c r="B1836" s="32">
        <v>1836</v>
      </c>
    </row>
    <row r="1837" ht="12.75">
      <c r="B1837" s="32">
        <v>1837</v>
      </c>
    </row>
    <row r="1838" ht="12.75">
      <c r="B1838" s="32">
        <v>1838</v>
      </c>
    </row>
    <row r="1839" ht="12.75">
      <c r="B1839" s="32">
        <v>1839</v>
      </c>
    </row>
    <row r="1840" ht="12.75">
      <c r="B1840" s="32">
        <v>1840</v>
      </c>
    </row>
    <row r="1841" ht="12.75">
      <c r="B1841" s="32">
        <v>1841</v>
      </c>
    </row>
    <row r="1842" ht="12.75">
      <c r="B1842" s="32">
        <v>1842</v>
      </c>
    </row>
    <row r="1843" ht="12.75">
      <c r="B1843" s="32">
        <v>1843</v>
      </c>
    </row>
    <row r="1844" ht="12.75">
      <c r="B1844" s="32">
        <v>1844</v>
      </c>
    </row>
    <row r="1845" ht="12.75">
      <c r="B1845" s="32">
        <v>1845</v>
      </c>
    </row>
    <row r="1846" ht="12.75">
      <c r="B1846" s="32">
        <v>1846</v>
      </c>
    </row>
    <row r="1847" ht="12.75">
      <c r="B1847" s="32">
        <v>1847</v>
      </c>
    </row>
    <row r="1848" ht="12.75">
      <c r="B1848" s="32">
        <v>1848</v>
      </c>
    </row>
    <row r="1849" ht="12.75">
      <c r="B1849" s="32">
        <v>1849</v>
      </c>
    </row>
    <row r="1850" ht="12.75">
      <c r="B1850" s="32">
        <v>1850</v>
      </c>
    </row>
    <row r="1851" ht="12.75">
      <c r="B1851" s="32">
        <v>1851</v>
      </c>
    </row>
    <row r="1852" ht="12.75">
      <c r="B1852" s="32">
        <v>1852</v>
      </c>
    </row>
    <row r="1853" ht="12.75">
      <c r="B1853" s="32">
        <v>1853</v>
      </c>
    </row>
    <row r="1854" ht="12.75">
      <c r="B1854" s="32">
        <v>1854</v>
      </c>
    </row>
    <row r="1855" ht="12.75">
      <c r="B1855" s="32">
        <v>1855</v>
      </c>
    </row>
    <row r="1856" ht="12.75">
      <c r="B1856" s="32">
        <v>1856</v>
      </c>
    </row>
    <row r="1857" ht="12.75">
      <c r="B1857" s="32">
        <v>1857</v>
      </c>
    </row>
    <row r="1858" ht="12.75">
      <c r="B1858" s="32">
        <v>1858</v>
      </c>
    </row>
    <row r="1859" ht="12.75">
      <c r="B1859" s="32">
        <v>1859</v>
      </c>
    </row>
    <row r="1860" ht="12.75">
      <c r="B1860" s="32">
        <v>1860</v>
      </c>
    </row>
    <row r="1861" ht="12.75">
      <c r="B1861" s="32">
        <v>1861</v>
      </c>
    </row>
    <row r="1862" ht="12.75">
      <c r="B1862" s="32">
        <v>1862</v>
      </c>
    </row>
    <row r="1863" ht="12.75">
      <c r="B1863" s="32">
        <v>1863</v>
      </c>
    </row>
    <row r="1864" ht="12.75">
      <c r="B1864" s="32">
        <v>1864</v>
      </c>
    </row>
    <row r="1865" ht="12.75">
      <c r="B1865" s="32">
        <v>1865</v>
      </c>
    </row>
    <row r="1866" ht="12.75">
      <c r="B1866" s="32">
        <v>1866</v>
      </c>
    </row>
    <row r="1867" ht="12.75">
      <c r="B1867" s="32">
        <v>1867</v>
      </c>
    </row>
    <row r="1868" ht="12.75">
      <c r="B1868" s="32">
        <v>1868</v>
      </c>
    </row>
    <row r="1869" ht="12.75">
      <c r="B1869" s="32">
        <v>1869</v>
      </c>
    </row>
    <row r="1870" ht="12.75">
      <c r="B1870" s="32">
        <v>1870</v>
      </c>
    </row>
    <row r="1871" ht="12.75">
      <c r="B1871" s="32">
        <v>1871</v>
      </c>
    </row>
    <row r="1872" ht="12.75">
      <c r="B1872" s="32">
        <v>1872</v>
      </c>
    </row>
    <row r="1873" ht="12.75">
      <c r="B1873" s="32">
        <v>1873</v>
      </c>
    </row>
    <row r="1874" ht="12.75">
      <c r="B1874" s="32">
        <v>1874</v>
      </c>
    </row>
    <row r="1875" ht="12.75">
      <c r="B1875" s="32">
        <v>1875</v>
      </c>
    </row>
    <row r="1876" ht="12.75">
      <c r="B1876" s="32">
        <v>1876</v>
      </c>
    </row>
    <row r="1877" ht="12.75">
      <c r="B1877" s="32">
        <v>1877</v>
      </c>
    </row>
    <row r="1878" ht="12.75">
      <c r="B1878" s="32">
        <v>1878</v>
      </c>
    </row>
    <row r="1879" ht="12.75">
      <c r="B1879" s="32">
        <v>1879</v>
      </c>
    </row>
    <row r="1880" ht="12.75">
      <c r="B1880" s="32">
        <v>1880</v>
      </c>
    </row>
    <row r="1881" ht="12.75">
      <c r="B1881" s="32">
        <v>1881</v>
      </c>
    </row>
    <row r="1882" ht="12.75">
      <c r="B1882" s="32">
        <v>1882</v>
      </c>
    </row>
    <row r="1883" ht="12.75">
      <c r="B1883" s="32">
        <v>1883</v>
      </c>
    </row>
    <row r="1884" ht="12.75">
      <c r="B1884" s="32">
        <v>1884</v>
      </c>
    </row>
    <row r="1885" ht="12.75">
      <c r="B1885" s="32">
        <v>1885</v>
      </c>
    </row>
    <row r="1886" ht="12.75">
      <c r="B1886" s="32">
        <v>1886</v>
      </c>
    </row>
    <row r="1887" ht="12.75">
      <c r="B1887" s="32">
        <v>1887</v>
      </c>
    </row>
    <row r="1888" ht="12.75">
      <c r="B1888" s="32">
        <v>1888</v>
      </c>
    </row>
    <row r="1889" ht="12.75">
      <c r="B1889" s="32">
        <v>1889</v>
      </c>
    </row>
    <row r="1890" ht="12.75">
      <c r="B1890" s="32">
        <v>1890</v>
      </c>
    </row>
    <row r="1891" ht="12.75">
      <c r="B1891" s="32">
        <v>1891</v>
      </c>
    </row>
    <row r="1892" ht="12.75">
      <c r="B1892" s="32">
        <v>1892</v>
      </c>
    </row>
    <row r="1893" ht="12.75">
      <c r="B1893" s="32">
        <v>1893</v>
      </c>
    </row>
    <row r="1894" ht="12.75">
      <c r="B1894" s="32">
        <v>1894</v>
      </c>
    </row>
    <row r="1895" ht="12.75">
      <c r="B1895" s="32">
        <v>1895</v>
      </c>
    </row>
    <row r="1896" ht="12.75">
      <c r="B1896" s="32">
        <v>1896</v>
      </c>
    </row>
    <row r="1897" ht="12.75">
      <c r="B1897" s="32">
        <v>1897</v>
      </c>
    </row>
    <row r="1898" ht="12.75">
      <c r="B1898" s="32">
        <v>1898</v>
      </c>
    </row>
    <row r="1899" ht="12.75">
      <c r="B1899" s="32">
        <v>1899</v>
      </c>
    </row>
    <row r="1900" ht="12.75">
      <c r="B1900" s="32">
        <v>1900</v>
      </c>
    </row>
    <row r="1901" ht="12.75">
      <c r="B1901" s="32">
        <v>1901</v>
      </c>
    </row>
    <row r="1902" ht="12.75">
      <c r="B1902" s="32">
        <v>1902</v>
      </c>
    </row>
    <row r="1903" ht="12.75">
      <c r="B1903" s="32">
        <v>1903</v>
      </c>
    </row>
    <row r="1904" ht="12.75">
      <c r="B1904" s="32">
        <v>1904</v>
      </c>
    </row>
    <row r="1905" ht="12.75">
      <c r="B1905" s="32">
        <v>1905</v>
      </c>
    </row>
    <row r="1906" ht="12.75">
      <c r="B1906" s="32">
        <v>1906</v>
      </c>
    </row>
    <row r="1907" ht="12.75">
      <c r="B1907" s="32">
        <v>1907</v>
      </c>
    </row>
    <row r="1908" ht="12.75">
      <c r="B1908" s="32">
        <v>1908</v>
      </c>
    </row>
    <row r="1909" ht="12.75">
      <c r="B1909" s="32">
        <v>1909</v>
      </c>
    </row>
    <row r="1910" ht="12.75">
      <c r="B1910" s="32">
        <v>1910</v>
      </c>
    </row>
    <row r="1911" ht="12.75">
      <c r="B1911" s="32">
        <v>1911</v>
      </c>
    </row>
    <row r="1912" ht="12.75">
      <c r="B1912" s="32">
        <v>1912</v>
      </c>
    </row>
    <row r="1913" ht="12.75">
      <c r="B1913" s="32">
        <v>1913</v>
      </c>
    </row>
    <row r="1914" ht="12.75">
      <c r="B1914" s="32">
        <v>1914</v>
      </c>
    </row>
    <row r="1915" ht="12.75">
      <c r="B1915" s="32">
        <v>1915</v>
      </c>
    </row>
    <row r="1916" ht="12.75">
      <c r="B1916" s="32">
        <v>1916</v>
      </c>
    </row>
    <row r="1917" ht="12.75">
      <c r="B1917" s="32">
        <v>1917</v>
      </c>
    </row>
    <row r="1918" ht="12.75">
      <c r="B1918" s="32">
        <v>1918</v>
      </c>
    </row>
    <row r="1919" ht="12.75">
      <c r="B1919" s="32">
        <v>1919</v>
      </c>
    </row>
    <row r="1920" ht="12.75">
      <c r="B1920" s="32">
        <v>1920</v>
      </c>
    </row>
    <row r="1921" ht="12.75">
      <c r="B1921" s="32">
        <v>1921</v>
      </c>
    </row>
    <row r="1922" ht="12.75">
      <c r="B1922" s="32">
        <v>1922</v>
      </c>
    </row>
    <row r="1923" ht="12.75">
      <c r="B1923" s="32">
        <v>1923</v>
      </c>
    </row>
    <row r="1924" ht="12.75">
      <c r="B1924" s="32">
        <v>1924</v>
      </c>
    </row>
    <row r="1925" ht="12.75">
      <c r="B1925" s="32">
        <v>1925</v>
      </c>
    </row>
    <row r="1926" ht="12.75">
      <c r="B1926" s="32">
        <v>1926</v>
      </c>
    </row>
    <row r="1927" ht="12.75">
      <c r="B1927" s="32">
        <v>1927</v>
      </c>
    </row>
    <row r="1928" ht="12.75">
      <c r="B1928" s="32">
        <v>1928</v>
      </c>
    </row>
    <row r="1929" ht="12.75">
      <c r="B1929" s="32">
        <v>1929</v>
      </c>
    </row>
    <row r="1930" ht="12.75">
      <c r="B1930" s="32">
        <v>1930</v>
      </c>
    </row>
    <row r="1931" ht="12.75">
      <c r="B1931" s="32">
        <v>1931</v>
      </c>
    </row>
    <row r="1932" ht="12.75">
      <c r="B1932" s="32">
        <v>1932</v>
      </c>
    </row>
    <row r="1933" ht="12.75">
      <c r="B1933" s="32">
        <v>1933</v>
      </c>
    </row>
    <row r="1934" ht="12.75">
      <c r="B1934" s="32">
        <v>1934</v>
      </c>
    </row>
    <row r="1935" ht="12.75">
      <c r="B1935" s="32">
        <v>1935</v>
      </c>
    </row>
    <row r="1936" ht="12.75">
      <c r="B1936" s="32">
        <v>1936</v>
      </c>
    </row>
    <row r="1937" ht="12.75">
      <c r="B1937" s="32">
        <v>1937</v>
      </c>
    </row>
    <row r="1938" ht="12.75">
      <c r="B1938" s="32">
        <v>1938</v>
      </c>
    </row>
    <row r="1939" ht="12.75">
      <c r="B1939" s="32">
        <v>1939</v>
      </c>
    </row>
    <row r="1940" ht="12.75">
      <c r="B1940" s="32">
        <v>1940</v>
      </c>
    </row>
    <row r="1941" ht="12.75">
      <c r="B1941" s="32">
        <v>1941</v>
      </c>
    </row>
    <row r="1942" ht="12.75">
      <c r="B1942" s="32">
        <v>1942</v>
      </c>
    </row>
    <row r="1943" ht="12.75">
      <c r="B1943" s="32">
        <v>1943</v>
      </c>
    </row>
    <row r="1944" ht="12.75">
      <c r="B1944" s="32">
        <v>1944</v>
      </c>
    </row>
    <row r="1945" ht="12.75">
      <c r="B1945" s="32">
        <v>1945</v>
      </c>
    </row>
    <row r="1946" ht="12.75">
      <c r="B1946" s="32">
        <v>1946</v>
      </c>
    </row>
    <row r="1947" ht="12.75">
      <c r="B1947" s="32">
        <v>1947</v>
      </c>
    </row>
    <row r="1948" ht="12.75">
      <c r="B1948" s="32">
        <v>1948</v>
      </c>
    </row>
    <row r="1949" ht="12.75">
      <c r="B1949" s="32">
        <v>1949</v>
      </c>
    </row>
    <row r="1950" ht="12.75">
      <c r="B1950" s="32">
        <v>1950</v>
      </c>
    </row>
    <row r="1951" ht="12.75">
      <c r="B1951" s="32">
        <v>1951</v>
      </c>
    </row>
    <row r="1952" ht="12.75">
      <c r="B1952" s="32">
        <v>1952</v>
      </c>
    </row>
    <row r="1953" ht="12.75">
      <c r="B1953" s="32">
        <v>1953</v>
      </c>
    </row>
    <row r="1954" ht="12.75">
      <c r="B1954" s="32">
        <v>1954</v>
      </c>
    </row>
    <row r="1955" ht="12.75">
      <c r="B1955" s="32">
        <v>1955</v>
      </c>
    </row>
    <row r="1956" ht="12.75">
      <c r="B1956" s="32">
        <v>1956</v>
      </c>
    </row>
    <row r="1957" ht="12.75">
      <c r="B1957" s="32">
        <v>1957</v>
      </c>
    </row>
    <row r="1958" ht="12.75">
      <c r="B1958" s="32">
        <v>1958</v>
      </c>
    </row>
    <row r="1959" ht="12.75">
      <c r="B1959" s="32">
        <v>1959</v>
      </c>
    </row>
    <row r="1960" ht="12.75">
      <c r="B1960" s="32">
        <v>1960</v>
      </c>
    </row>
    <row r="1961" ht="12.75">
      <c r="B1961" s="32">
        <v>1961</v>
      </c>
    </row>
    <row r="1962" ht="12.75">
      <c r="B1962" s="32">
        <v>1962</v>
      </c>
    </row>
    <row r="1963" ht="12.75">
      <c r="B1963" s="32">
        <v>1963</v>
      </c>
    </row>
    <row r="1964" ht="12.75">
      <c r="B1964" s="32">
        <v>1964</v>
      </c>
    </row>
    <row r="1965" ht="12.75">
      <c r="B1965" s="32">
        <v>1965</v>
      </c>
    </row>
    <row r="1966" ht="12.75">
      <c r="B1966" s="32">
        <v>1966</v>
      </c>
    </row>
    <row r="1967" ht="12.75">
      <c r="B1967" s="32">
        <v>1967</v>
      </c>
    </row>
    <row r="1968" ht="12.75">
      <c r="B1968" s="32">
        <v>1968</v>
      </c>
    </row>
    <row r="1969" ht="12.75">
      <c r="B1969" s="32">
        <v>1969</v>
      </c>
    </row>
    <row r="1970" ht="12.75">
      <c r="B1970" s="32">
        <v>1970</v>
      </c>
    </row>
    <row r="1971" ht="12.75">
      <c r="B1971" s="32">
        <v>1971</v>
      </c>
    </row>
    <row r="1972" ht="12.75">
      <c r="B1972" s="32">
        <v>1972</v>
      </c>
    </row>
    <row r="1973" ht="12.75">
      <c r="B1973" s="32">
        <v>1973</v>
      </c>
    </row>
    <row r="1974" ht="12.75">
      <c r="B1974" s="32">
        <v>1974</v>
      </c>
    </row>
    <row r="1975" ht="12.75">
      <c r="B1975" s="32">
        <v>1975</v>
      </c>
    </row>
    <row r="1976" ht="12.75">
      <c r="B1976" s="32">
        <v>1976</v>
      </c>
    </row>
    <row r="1977" ht="12.75">
      <c r="B1977" s="32">
        <v>1977</v>
      </c>
    </row>
    <row r="1978" ht="12.75">
      <c r="B1978" s="32">
        <v>1978</v>
      </c>
    </row>
    <row r="1979" ht="12.75">
      <c r="B1979" s="32">
        <v>1979</v>
      </c>
    </row>
    <row r="1980" ht="12.75">
      <c r="B1980" s="32">
        <v>1980</v>
      </c>
    </row>
    <row r="1981" ht="12.75">
      <c r="B1981" s="32">
        <v>1981</v>
      </c>
    </row>
    <row r="1982" ht="12.75">
      <c r="B1982" s="32">
        <v>1982</v>
      </c>
    </row>
    <row r="1983" ht="12.75">
      <c r="B1983" s="32">
        <v>1983</v>
      </c>
    </row>
    <row r="1984" ht="12.75">
      <c r="B1984" s="32">
        <v>1984</v>
      </c>
    </row>
    <row r="1985" ht="12.75">
      <c r="B1985" s="32">
        <v>1985</v>
      </c>
    </row>
    <row r="1986" ht="12.75">
      <c r="B1986" s="32">
        <v>1986</v>
      </c>
    </row>
    <row r="1987" ht="12.75">
      <c r="B1987" s="32">
        <v>1987</v>
      </c>
    </row>
    <row r="1988" ht="12.75">
      <c r="B1988" s="32">
        <v>1988</v>
      </c>
    </row>
    <row r="1989" ht="12.75">
      <c r="B1989" s="32">
        <v>1989</v>
      </c>
    </row>
    <row r="1990" ht="12.75">
      <c r="B1990" s="32">
        <v>1990</v>
      </c>
    </row>
    <row r="1991" ht="12.75">
      <c r="B1991" s="32">
        <v>1991</v>
      </c>
    </row>
    <row r="1992" ht="12.75">
      <c r="B1992" s="32">
        <v>1992</v>
      </c>
    </row>
    <row r="1993" ht="12.75">
      <c r="B1993" s="32">
        <v>1993</v>
      </c>
    </row>
    <row r="1994" ht="12.75">
      <c r="B1994" s="32">
        <v>1994</v>
      </c>
    </row>
    <row r="1995" ht="12.75">
      <c r="B1995" s="32">
        <v>1995</v>
      </c>
    </row>
    <row r="1996" ht="12.75">
      <c r="B1996" s="32">
        <v>1996</v>
      </c>
    </row>
    <row r="1997" ht="12.75">
      <c r="B1997" s="32">
        <v>1997</v>
      </c>
    </row>
    <row r="1998" ht="12.75">
      <c r="B1998" s="32">
        <v>1998</v>
      </c>
    </row>
    <row r="1999" ht="12.75">
      <c r="B1999" s="32">
        <v>1999</v>
      </c>
    </row>
    <row r="2000" ht="12.75">
      <c r="B2000" s="32">
        <v>2000</v>
      </c>
    </row>
    <row r="2001" ht="12.75">
      <c r="B2001" s="32">
        <v>2001</v>
      </c>
    </row>
    <row r="2002" ht="12.75">
      <c r="B2002" s="32">
        <v>2002</v>
      </c>
    </row>
    <row r="2003" ht="12.75">
      <c r="B2003" s="32">
        <v>2003</v>
      </c>
    </row>
    <row r="2004" ht="12.75">
      <c r="B2004" s="32">
        <v>2004</v>
      </c>
    </row>
    <row r="2005" ht="12.75">
      <c r="B2005" s="32">
        <v>2005</v>
      </c>
    </row>
    <row r="2006" ht="12.75">
      <c r="B2006" s="32">
        <v>2006</v>
      </c>
    </row>
    <row r="2007" ht="12.75">
      <c r="B2007" s="32">
        <v>2007</v>
      </c>
    </row>
    <row r="2008" ht="12.75">
      <c r="B2008" s="32">
        <v>2008</v>
      </c>
    </row>
    <row r="2009" ht="12.75">
      <c r="B2009" s="32">
        <v>2009</v>
      </c>
    </row>
    <row r="2010" ht="12.75">
      <c r="B2010" s="32">
        <v>2010</v>
      </c>
    </row>
    <row r="2011" ht="12.75">
      <c r="B2011" s="32">
        <v>2011</v>
      </c>
    </row>
    <row r="2012" ht="12.75">
      <c r="B2012" s="32">
        <v>2012</v>
      </c>
    </row>
    <row r="2013" ht="12.75">
      <c r="B2013" s="32">
        <v>2013</v>
      </c>
    </row>
    <row r="2014" ht="12.75">
      <c r="B2014" s="32">
        <v>2014</v>
      </c>
    </row>
    <row r="2015" ht="12.75">
      <c r="B2015" s="32">
        <v>2015</v>
      </c>
    </row>
    <row r="2016" ht="12.75">
      <c r="B2016" s="32">
        <v>2016</v>
      </c>
    </row>
    <row r="2017" ht="12.75">
      <c r="B2017" s="32">
        <v>2017</v>
      </c>
    </row>
    <row r="2018" ht="12.75">
      <c r="B2018" s="32">
        <v>2018</v>
      </c>
    </row>
    <row r="2019" ht="12.75">
      <c r="B2019" s="32">
        <v>2019</v>
      </c>
    </row>
    <row r="2020" ht="12.75">
      <c r="B2020" s="32">
        <v>2020</v>
      </c>
    </row>
    <row r="2021" ht="12.75">
      <c r="B2021" s="32">
        <v>2021</v>
      </c>
    </row>
    <row r="2022" ht="12.75">
      <c r="B2022" s="32">
        <v>2022</v>
      </c>
    </row>
    <row r="2023" ht="12.75">
      <c r="B2023" s="32">
        <v>2023</v>
      </c>
    </row>
    <row r="2024" ht="12.75">
      <c r="B2024" s="32">
        <v>2024</v>
      </c>
    </row>
    <row r="2025" ht="12.75">
      <c r="B2025" s="32">
        <v>2025</v>
      </c>
    </row>
    <row r="2026" ht="12.75">
      <c r="B2026" s="32">
        <v>2026</v>
      </c>
    </row>
    <row r="2027" ht="12.75">
      <c r="B2027" s="32">
        <v>2027</v>
      </c>
    </row>
    <row r="2028" ht="12.75">
      <c r="B2028" s="32">
        <v>2028</v>
      </c>
    </row>
    <row r="2029" ht="12.75">
      <c r="B2029" s="32">
        <v>2029</v>
      </c>
    </row>
    <row r="2030" ht="12.75">
      <c r="B2030" s="32">
        <v>2030</v>
      </c>
    </row>
    <row r="2031" ht="12.75">
      <c r="B2031" s="32">
        <v>2031</v>
      </c>
    </row>
    <row r="2032" ht="12.75">
      <c r="B2032" s="32">
        <v>2032</v>
      </c>
    </row>
    <row r="2033" ht="12.75">
      <c r="B2033" s="32">
        <v>2033</v>
      </c>
    </row>
    <row r="2034" ht="12.75">
      <c r="B2034" s="32">
        <v>2034</v>
      </c>
    </row>
    <row r="2035" ht="12.75">
      <c r="B2035" s="32">
        <v>2035</v>
      </c>
    </row>
    <row r="2036" ht="12.75">
      <c r="B2036" s="32">
        <v>2036</v>
      </c>
    </row>
    <row r="2037" ht="12.75">
      <c r="B2037" s="32">
        <v>2037</v>
      </c>
    </row>
    <row r="2038" ht="12.75">
      <c r="B2038" s="32">
        <v>2038</v>
      </c>
    </row>
    <row r="2039" ht="12.75">
      <c r="B2039" s="32">
        <v>2039</v>
      </c>
    </row>
    <row r="2040" ht="12.75">
      <c r="B2040" s="32">
        <v>2040</v>
      </c>
    </row>
    <row r="2041" ht="12.75">
      <c r="B2041" s="32">
        <v>2041</v>
      </c>
    </row>
    <row r="2042" ht="12.75">
      <c r="B2042" s="32">
        <v>2042</v>
      </c>
    </row>
    <row r="2043" ht="12.75">
      <c r="B2043" s="32">
        <v>2043</v>
      </c>
    </row>
    <row r="2044" ht="12.75">
      <c r="B2044" s="32">
        <v>2044</v>
      </c>
    </row>
    <row r="2045" ht="12.75">
      <c r="B2045" s="32">
        <v>2045</v>
      </c>
    </row>
    <row r="2046" ht="12.75">
      <c r="B2046" s="32">
        <v>2046</v>
      </c>
    </row>
    <row r="2047" ht="12.75">
      <c r="B2047" s="32">
        <v>2047</v>
      </c>
    </row>
    <row r="2048" ht="12.75">
      <c r="B2048" s="32">
        <v>2048</v>
      </c>
    </row>
    <row r="2049" ht="12.75">
      <c r="B2049" s="32">
        <v>2049</v>
      </c>
    </row>
    <row r="2050" ht="12.75">
      <c r="B2050" s="32">
        <v>2050</v>
      </c>
    </row>
    <row r="2051" ht="12.75">
      <c r="B2051" s="32">
        <v>2051</v>
      </c>
    </row>
    <row r="2052" ht="12.75">
      <c r="B2052" s="32">
        <v>2052</v>
      </c>
    </row>
    <row r="2053" ht="12.75">
      <c r="B2053" s="32">
        <v>2053</v>
      </c>
    </row>
    <row r="2054" ht="12.75">
      <c r="B2054" s="32">
        <v>2054</v>
      </c>
    </row>
    <row r="2055" ht="12.75">
      <c r="B2055" s="32">
        <v>2055</v>
      </c>
    </row>
    <row r="2056" ht="12.75">
      <c r="B2056" s="32">
        <v>2056</v>
      </c>
    </row>
    <row r="2057" ht="12.75">
      <c r="B2057" s="32">
        <v>2057</v>
      </c>
    </row>
    <row r="2058" ht="12.75">
      <c r="B2058" s="32">
        <v>2058</v>
      </c>
    </row>
    <row r="2059" ht="12.75">
      <c r="B2059" s="32">
        <v>2059</v>
      </c>
    </row>
    <row r="2060" ht="12.75">
      <c r="B2060" s="32">
        <v>2060</v>
      </c>
    </row>
    <row r="2061" ht="12.75">
      <c r="B2061" s="32">
        <v>2061</v>
      </c>
    </row>
    <row r="2062" ht="12.75">
      <c r="B2062" s="32">
        <v>2062</v>
      </c>
    </row>
    <row r="2063" ht="12.75">
      <c r="B2063" s="32">
        <v>2063</v>
      </c>
    </row>
    <row r="2064" ht="12.75">
      <c r="B2064" s="32">
        <v>2064</v>
      </c>
    </row>
    <row r="2065" ht="12.75">
      <c r="B2065" s="32">
        <v>2065</v>
      </c>
    </row>
    <row r="2066" ht="12.75">
      <c r="B2066" s="32">
        <v>2066</v>
      </c>
    </row>
    <row r="2067" ht="12.75">
      <c r="B2067" s="32">
        <v>2067</v>
      </c>
    </row>
    <row r="2068" ht="12.75">
      <c r="B2068" s="32">
        <v>2068</v>
      </c>
    </row>
    <row r="2069" ht="12.75">
      <c r="B2069" s="32">
        <v>2069</v>
      </c>
    </row>
    <row r="2070" ht="12.75">
      <c r="B2070" s="32">
        <v>2070</v>
      </c>
    </row>
    <row r="2071" ht="12.75">
      <c r="B2071" s="32">
        <v>2071</v>
      </c>
    </row>
    <row r="2072" ht="12.75">
      <c r="B2072" s="32">
        <v>2072</v>
      </c>
    </row>
    <row r="2073" ht="12.75">
      <c r="B2073" s="32">
        <v>2073</v>
      </c>
    </row>
    <row r="2074" ht="12.75">
      <c r="B2074" s="32">
        <v>2074</v>
      </c>
    </row>
    <row r="2075" ht="12.75">
      <c r="B2075" s="32">
        <v>2075</v>
      </c>
    </row>
    <row r="2076" ht="12.75">
      <c r="B2076" s="32">
        <v>2076</v>
      </c>
    </row>
    <row r="2077" ht="12.75">
      <c r="B2077" s="32">
        <v>2077</v>
      </c>
    </row>
    <row r="2078" ht="12.75">
      <c r="B2078" s="32">
        <v>2078</v>
      </c>
    </row>
    <row r="2079" ht="12.75">
      <c r="B2079" s="32">
        <v>2079</v>
      </c>
    </row>
    <row r="2080" ht="12.75">
      <c r="B2080" s="32">
        <v>2080</v>
      </c>
    </row>
    <row r="2081" ht="12.75">
      <c r="B2081" s="32">
        <v>2081</v>
      </c>
    </row>
    <row r="2082" ht="12.75">
      <c r="B2082" s="32">
        <v>2082</v>
      </c>
    </row>
    <row r="2083" ht="12.75">
      <c r="B2083" s="32">
        <v>2083</v>
      </c>
    </row>
    <row r="2084" ht="12.75">
      <c r="B2084" s="32">
        <v>2084</v>
      </c>
    </row>
    <row r="2085" ht="12.75">
      <c r="B2085" s="32">
        <v>2085</v>
      </c>
    </row>
    <row r="2086" ht="12.75">
      <c r="B2086" s="32">
        <v>2086</v>
      </c>
    </row>
    <row r="2087" ht="12.75">
      <c r="B2087" s="32">
        <v>2087</v>
      </c>
    </row>
    <row r="2088" ht="12.75">
      <c r="B2088" s="32">
        <v>2088</v>
      </c>
    </row>
    <row r="2089" ht="12.75">
      <c r="B2089" s="32">
        <v>2089</v>
      </c>
    </row>
    <row r="2090" ht="12.75">
      <c r="B2090" s="32">
        <v>2090</v>
      </c>
    </row>
    <row r="2091" ht="12.75">
      <c r="B2091" s="32">
        <v>2091</v>
      </c>
    </row>
    <row r="2092" ht="12.75">
      <c r="B2092" s="32">
        <v>2092</v>
      </c>
    </row>
    <row r="2093" ht="12.75">
      <c r="B2093" s="32">
        <v>2093</v>
      </c>
    </row>
    <row r="2094" ht="12.75">
      <c r="B2094" s="32">
        <v>2094</v>
      </c>
    </row>
    <row r="2095" ht="12.75">
      <c r="B2095" s="32">
        <v>2095</v>
      </c>
    </row>
    <row r="2096" ht="12.75">
      <c r="B2096" s="32">
        <v>2096</v>
      </c>
    </row>
    <row r="2097" ht="12.75">
      <c r="B2097" s="32">
        <v>2097</v>
      </c>
    </row>
    <row r="2098" ht="12.75">
      <c r="B2098" s="32">
        <v>2098</v>
      </c>
    </row>
    <row r="2099" ht="12.75">
      <c r="B2099" s="32">
        <v>2099</v>
      </c>
    </row>
    <row r="2100" ht="12.75">
      <c r="B2100" s="32">
        <v>2100</v>
      </c>
    </row>
    <row r="2101" ht="12.75">
      <c r="B2101" s="32">
        <v>2101</v>
      </c>
    </row>
    <row r="2102" ht="12.75">
      <c r="B2102" s="32">
        <v>2102</v>
      </c>
    </row>
    <row r="2103" ht="12.75">
      <c r="B2103" s="32">
        <v>2103</v>
      </c>
    </row>
    <row r="2104" ht="12.75">
      <c r="B2104" s="32">
        <v>2104</v>
      </c>
    </row>
    <row r="2105" ht="12.75">
      <c r="B2105" s="32">
        <v>2105</v>
      </c>
    </row>
    <row r="2106" ht="12.75">
      <c r="B2106" s="32">
        <v>2106</v>
      </c>
    </row>
    <row r="2107" ht="12.75">
      <c r="B2107" s="32">
        <v>2107</v>
      </c>
    </row>
    <row r="2108" ht="12.75">
      <c r="B2108" s="32">
        <v>2108</v>
      </c>
    </row>
    <row r="2109" ht="12.75">
      <c r="B2109" s="32">
        <v>2109</v>
      </c>
    </row>
    <row r="2110" ht="12.75">
      <c r="B2110" s="32">
        <v>2110</v>
      </c>
    </row>
    <row r="2111" ht="12.75">
      <c r="B2111" s="32">
        <v>2111</v>
      </c>
    </row>
    <row r="2112" ht="12.75">
      <c r="B2112" s="32">
        <v>2112</v>
      </c>
    </row>
    <row r="2113" ht="12.75">
      <c r="B2113" s="32">
        <v>2113</v>
      </c>
    </row>
    <row r="2114" ht="12.75">
      <c r="B2114" s="32">
        <v>2114</v>
      </c>
    </row>
    <row r="2115" ht="12.75">
      <c r="B2115" s="32">
        <v>2115</v>
      </c>
    </row>
    <row r="2116" ht="12.75">
      <c r="B2116" s="32">
        <v>2116</v>
      </c>
    </row>
    <row r="2117" ht="12.75">
      <c r="B2117" s="32">
        <v>2117</v>
      </c>
    </row>
    <row r="2118" ht="12.75">
      <c r="B2118" s="32">
        <v>2118</v>
      </c>
    </row>
    <row r="2119" ht="12.75">
      <c r="B2119" s="32">
        <v>2119</v>
      </c>
    </row>
    <row r="2120" ht="12.75">
      <c r="B2120" s="32">
        <v>2120</v>
      </c>
    </row>
    <row r="2121" ht="12.75">
      <c r="B2121" s="32">
        <v>2121</v>
      </c>
    </row>
    <row r="2122" ht="12.75">
      <c r="B2122" s="32">
        <v>2122</v>
      </c>
    </row>
    <row r="2123" ht="12.75">
      <c r="B2123" s="32">
        <v>2123</v>
      </c>
    </row>
    <row r="2124" ht="12.75">
      <c r="B2124" s="32">
        <v>2124</v>
      </c>
    </row>
    <row r="2125" ht="12.75">
      <c r="B2125" s="32">
        <v>2125</v>
      </c>
    </row>
    <row r="2126" ht="12.75">
      <c r="B2126" s="32">
        <v>2126</v>
      </c>
    </row>
    <row r="2127" ht="12.75">
      <c r="B2127" s="32">
        <v>2127</v>
      </c>
    </row>
    <row r="2128" ht="12.75">
      <c r="B2128" s="32">
        <v>2128</v>
      </c>
    </row>
    <row r="2129" ht="12.75">
      <c r="B2129" s="32">
        <v>2129</v>
      </c>
    </row>
    <row r="2130" ht="12.75">
      <c r="B2130" s="32">
        <v>2130</v>
      </c>
    </row>
    <row r="2131" ht="12.75">
      <c r="B2131" s="32">
        <v>2131</v>
      </c>
    </row>
    <row r="2132" ht="12.75">
      <c r="B2132" s="32">
        <v>2132</v>
      </c>
    </row>
    <row r="2133" ht="12.75">
      <c r="B2133" s="32">
        <v>2133</v>
      </c>
    </row>
    <row r="2134" ht="12.75">
      <c r="B2134" s="32">
        <v>2134</v>
      </c>
    </row>
    <row r="2135" ht="12.75">
      <c r="B2135" s="32">
        <v>2135</v>
      </c>
    </row>
    <row r="2136" ht="12.75">
      <c r="B2136" s="32">
        <v>2136</v>
      </c>
    </row>
    <row r="2137" ht="12.75">
      <c r="B2137" s="32">
        <v>2137</v>
      </c>
    </row>
    <row r="2138" ht="12.75">
      <c r="B2138" s="32">
        <v>2138</v>
      </c>
    </row>
    <row r="2139" ht="12.75">
      <c r="B2139" s="32">
        <v>2139</v>
      </c>
    </row>
    <row r="2140" ht="12.75">
      <c r="B2140" s="32">
        <v>2140</v>
      </c>
    </row>
    <row r="2141" ht="12.75">
      <c r="B2141" s="32">
        <v>2141</v>
      </c>
    </row>
    <row r="2142" ht="12.75">
      <c r="B2142" s="32">
        <v>2142</v>
      </c>
    </row>
    <row r="2143" ht="12.75">
      <c r="B2143" s="32">
        <v>2143</v>
      </c>
    </row>
    <row r="2144" ht="12.75">
      <c r="B2144" s="32">
        <v>2144</v>
      </c>
    </row>
    <row r="2145" ht="12.75">
      <c r="B2145" s="32">
        <v>2145</v>
      </c>
    </row>
    <row r="2146" ht="12.75">
      <c r="B2146" s="32">
        <v>2146</v>
      </c>
    </row>
    <row r="2147" ht="12.75">
      <c r="B2147" s="32">
        <v>2147</v>
      </c>
    </row>
    <row r="2148" ht="12.75">
      <c r="B2148" s="32">
        <v>2148</v>
      </c>
    </row>
    <row r="2149" ht="12.75">
      <c r="B2149" s="32">
        <v>2149</v>
      </c>
    </row>
    <row r="2150" ht="12.75">
      <c r="B2150" s="32">
        <v>2150</v>
      </c>
    </row>
    <row r="2151" ht="12.75">
      <c r="B2151" s="32">
        <v>2151</v>
      </c>
    </row>
    <row r="2152" ht="12.75">
      <c r="B2152" s="32">
        <v>2152</v>
      </c>
    </row>
    <row r="2153" ht="12.75">
      <c r="B2153" s="32">
        <v>2153</v>
      </c>
    </row>
    <row r="2154" ht="12.75">
      <c r="B2154" s="32">
        <v>2154</v>
      </c>
    </row>
    <row r="2155" ht="12.75">
      <c r="B2155" s="32">
        <v>2155</v>
      </c>
    </row>
    <row r="2156" ht="12.75">
      <c r="B2156" s="32">
        <v>2156</v>
      </c>
    </row>
    <row r="2157" ht="12.75">
      <c r="B2157" s="32">
        <v>2157</v>
      </c>
    </row>
    <row r="2158" ht="12.75">
      <c r="B2158" s="32">
        <v>2158</v>
      </c>
    </row>
    <row r="2159" ht="12.75">
      <c r="B2159" s="32">
        <v>2159</v>
      </c>
    </row>
    <row r="2160" ht="12.75">
      <c r="B2160" s="32">
        <v>2160</v>
      </c>
    </row>
    <row r="2161" ht="12.75">
      <c r="B2161" s="32">
        <v>2161</v>
      </c>
    </row>
    <row r="2162" ht="12.75">
      <c r="B2162" s="32">
        <v>2162</v>
      </c>
    </row>
    <row r="2163" ht="12.75">
      <c r="B2163" s="32">
        <v>2163</v>
      </c>
    </row>
    <row r="2164" ht="12.75">
      <c r="B2164" s="32">
        <v>2164</v>
      </c>
    </row>
    <row r="2165" ht="12.75">
      <c r="B2165" s="32">
        <v>2165</v>
      </c>
    </row>
    <row r="2166" ht="12.75">
      <c r="B2166" s="32">
        <v>2166</v>
      </c>
    </row>
    <row r="2167" ht="12.75">
      <c r="B2167" s="32">
        <v>2167</v>
      </c>
    </row>
    <row r="2168" ht="12.75">
      <c r="B2168" s="32">
        <v>2168</v>
      </c>
    </row>
    <row r="2169" ht="12.75">
      <c r="B2169" s="32">
        <v>2169</v>
      </c>
    </row>
    <row r="2170" ht="12.75">
      <c r="B2170" s="32">
        <v>2170</v>
      </c>
    </row>
    <row r="2171" ht="12.75">
      <c r="B2171" s="32">
        <v>2171</v>
      </c>
    </row>
    <row r="2172" ht="12.75">
      <c r="B2172" s="32">
        <v>2172</v>
      </c>
    </row>
    <row r="2173" ht="12.75">
      <c r="B2173" s="32">
        <v>2173</v>
      </c>
    </row>
    <row r="2174" ht="12.75">
      <c r="B2174" s="32">
        <v>2174</v>
      </c>
    </row>
    <row r="2175" ht="12.75">
      <c r="B2175" s="32">
        <v>2175</v>
      </c>
    </row>
    <row r="2176" ht="12.75">
      <c r="B2176" s="32">
        <v>2176</v>
      </c>
    </row>
    <row r="2177" ht="12.75">
      <c r="B2177" s="32">
        <v>2177</v>
      </c>
    </row>
    <row r="2178" ht="12.75">
      <c r="B2178" s="32">
        <v>2178</v>
      </c>
    </row>
    <row r="2179" ht="12.75">
      <c r="B2179" s="32">
        <v>2179</v>
      </c>
    </row>
    <row r="2180" ht="12.75">
      <c r="B2180" s="32">
        <v>2180</v>
      </c>
    </row>
    <row r="2181" ht="12.75">
      <c r="B2181" s="32">
        <v>2181</v>
      </c>
    </row>
    <row r="2182" ht="12.75">
      <c r="B2182" s="32">
        <v>2182</v>
      </c>
    </row>
    <row r="2183" ht="12.75">
      <c r="B2183" s="32">
        <v>2183</v>
      </c>
    </row>
    <row r="2184" ht="12.75">
      <c r="B2184" s="32">
        <v>2184</v>
      </c>
    </row>
    <row r="2185" ht="12.75">
      <c r="B2185" s="32">
        <v>2185</v>
      </c>
    </row>
    <row r="2186" ht="12.75">
      <c r="B2186" s="32">
        <v>2186</v>
      </c>
    </row>
    <row r="2187" ht="12.75">
      <c r="B2187" s="32">
        <v>2187</v>
      </c>
    </row>
    <row r="2188" ht="12.75">
      <c r="B2188" s="32">
        <v>2188</v>
      </c>
    </row>
    <row r="2189" ht="12.75">
      <c r="B2189" s="32">
        <v>2189</v>
      </c>
    </row>
    <row r="2190" ht="12.75">
      <c r="B2190" s="32">
        <v>2190</v>
      </c>
    </row>
    <row r="2191" ht="12.75">
      <c r="B2191" s="32">
        <v>2191</v>
      </c>
    </row>
    <row r="2192" ht="12.75">
      <c r="B2192" s="32">
        <v>2192</v>
      </c>
    </row>
    <row r="2193" ht="12.75">
      <c r="B2193" s="32">
        <v>2193</v>
      </c>
    </row>
    <row r="2194" ht="12.75">
      <c r="B2194" s="32">
        <v>2194</v>
      </c>
    </row>
    <row r="2195" ht="12.75">
      <c r="B2195" s="32">
        <v>2195</v>
      </c>
    </row>
    <row r="2196" ht="12.75">
      <c r="B2196" s="32">
        <v>2196</v>
      </c>
    </row>
    <row r="2197" ht="12.75">
      <c r="B2197" s="32">
        <v>2197</v>
      </c>
    </row>
    <row r="2198" ht="12.75">
      <c r="B2198" s="32">
        <v>2198</v>
      </c>
    </row>
    <row r="2199" ht="12.75">
      <c r="B2199" s="32">
        <v>2199</v>
      </c>
    </row>
    <row r="2200" ht="12.75">
      <c r="B2200" s="32">
        <v>2200</v>
      </c>
    </row>
    <row r="2201" ht="12.75">
      <c r="B2201" s="32">
        <v>2201</v>
      </c>
    </row>
    <row r="2202" ht="12.75">
      <c r="B2202" s="32">
        <v>2202</v>
      </c>
    </row>
    <row r="2203" ht="12.75">
      <c r="B2203" s="32">
        <v>2203</v>
      </c>
    </row>
    <row r="2204" ht="12.75">
      <c r="B2204" s="32">
        <v>2204</v>
      </c>
    </row>
    <row r="2205" ht="12.75">
      <c r="B2205" s="32">
        <v>2205</v>
      </c>
    </row>
    <row r="2206" ht="12.75">
      <c r="B2206" s="32">
        <v>2206</v>
      </c>
    </row>
    <row r="2207" ht="12.75">
      <c r="B2207" s="32">
        <v>2207</v>
      </c>
    </row>
    <row r="2208" ht="12.75">
      <c r="B2208" s="32">
        <v>2208</v>
      </c>
    </row>
    <row r="2209" ht="12.75">
      <c r="B2209" s="32">
        <v>2209</v>
      </c>
    </row>
    <row r="2210" ht="12.75">
      <c r="B2210" s="32">
        <v>2210</v>
      </c>
    </row>
    <row r="2211" ht="12.75">
      <c r="B2211" s="32">
        <v>2211</v>
      </c>
    </row>
    <row r="2212" ht="12.75">
      <c r="B2212" s="32">
        <v>2212</v>
      </c>
    </row>
    <row r="2213" ht="12.75">
      <c r="B2213" s="32">
        <v>2213</v>
      </c>
    </row>
    <row r="2214" ht="12.75">
      <c r="B2214" s="32">
        <v>2214</v>
      </c>
    </row>
    <row r="2215" ht="12.75">
      <c r="B2215" s="32">
        <v>2215</v>
      </c>
    </row>
    <row r="2216" ht="12.75">
      <c r="B2216" s="32">
        <v>2216</v>
      </c>
    </row>
    <row r="2217" ht="12.75">
      <c r="B2217" s="32">
        <v>2217</v>
      </c>
    </row>
    <row r="2218" ht="12.75">
      <c r="B2218" s="32">
        <v>2218</v>
      </c>
    </row>
    <row r="2219" ht="12.75">
      <c r="B2219" s="32">
        <v>2219</v>
      </c>
    </row>
    <row r="2220" ht="12.75">
      <c r="B2220" s="32">
        <v>2220</v>
      </c>
    </row>
    <row r="2221" ht="12.75">
      <c r="B2221" s="32">
        <v>2221</v>
      </c>
    </row>
    <row r="2222" ht="12.75">
      <c r="B2222" s="32">
        <v>2222</v>
      </c>
    </row>
    <row r="2223" ht="12.75">
      <c r="B2223" s="32">
        <v>2223</v>
      </c>
    </row>
    <row r="2224" ht="12.75">
      <c r="B2224" s="32">
        <v>2224</v>
      </c>
    </row>
    <row r="2225" ht="12.75">
      <c r="B2225" s="32">
        <v>2225</v>
      </c>
    </row>
    <row r="2226" ht="12.75">
      <c r="B2226" s="32">
        <v>2226</v>
      </c>
    </row>
    <row r="2227" ht="12.75">
      <c r="B2227" s="32">
        <v>2227</v>
      </c>
    </row>
    <row r="2228" ht="12.75">
      <c r="B2228" s="32">
        <v>2228</v>
      </c>
    </row>
    <row r="2229" ht="12.75">
      <c r="B2229" s="32">
        <v>2229</v>
      </c>
    </row>
    <row r="2230" ht="12.75">
      <c r="B2230" s="32">
        <v>2230</v>
      </c>
    </row>
    <row r="2231" ht="12.75">
      <c r="B2231" s="32">
        <v>2231</v>
      </c>
    </row>
    <row r="2232" ht="12.75">
      <c r="B2232" s="32">
        <v>2232</v>
      </c>
    </row>
    <row r="2233" ht="12.75">
      <c r="B2233" s="32">
        <v>2233</v>
      </c>
    </row>
    <row r="2234" ht="12.75">
      <c r="B2234" s="32">
        <v>2234</v>
      </c>
    </row>
    <row r="2235" ht="12.75">
      <c r="B2235" s="32">
        <v>2235</v>
      </c>
    </row>
    <row r="2236" ht="12.75">
      <c r="B2236" s="32">
        <v>2236</v>
      </c>
    </row>
    <row r="2237" ht="12.75">
      <c r="B2237" s="32">
        <v>2237</v>
      </c>
    </row>
    <row r="2238" ht="12.75">
      <c r="B2238" s="32">
        <v>2238</v>
      </c>
    </row>
    <row r="2239" ht="12.75">
      <c r="B2239" s="32">
        <v>2239</v>
      </c>
    </row>
    <row r="2240" ht="12.75">
      <c r="B2240" s="32">
        <v>2240</v>
      </c>
    </row>
    <row r="2241" ht="12.75">
      <c r="B2241" s="32">
        <v>2241</v>
      </c>
    </row>
    <row r="2242" ht="12.75">
      <c r="B2242" s="32">
        <v>2242</v>
      </c>
    </row>
    <row r="2243" ht="12.75">
      <c r="B2243" s="32">
        <v>2243</v>
      </c>
    </row>
    <row r="2244" ht="12.75">
      <c r="B2244" s="32">
        <v>2244</v>
      </c>
    </row>
    <row r="2245" ht="12.75">
      <c r="B2245" s="32">
        <v>2245</v>
      </c>
    </row>
    <row r="2246" ht="12.75">
      <c r="B2246" s="32">
        <v>2246</v>
      </c>
    </row>
    <row r="2247" ht="12.75">
      <c r="B2247" s="32">
        <v>2247</v>
      </c>
    </row>
    <row r="2248" ht="12.75">
      <c r="B2248" s="32">
        <v>2248</v>
      </c>
    </row>
    <row r="2249" ht="12.75">
      <c r="B2249" s="32">
        <v>2249</v>
      </c>
    </row>
    <row r="2250" ht="12.75">
      <c r="B2250" s="32">
        <v>2250</v>
      </c>
    </row>
    <row r="2251" ht="12.75">
      <c r="B2251" s="32">
        <v>2251</v>
      </c>
    </row>
    <row r="2252" ht="12.75">
      <c r="B2252" s="32">
        <v>2252</v>
      </c>
    </row>
    <row r="2253" ht="12.75">
      <c r="B2253" s="32">
        <v>2253</v>
      </c>
    </row>
    <row r="2254" ht="12.75">
      <c r="B2254" s="32">
        <v>2254</v>
      </c>
    </row>
    <row r="2255" ht="12.75">
      <c r="B2255" s="32">
        <v>2255</v>
      </c>
    </row>
    <row r="2256" ht="12.75">
      <c r="B2256" s="32">
        <v>2256</v>
      </c>
    </row>
    <row r="2257" ht="12.75">
      <c r="B2257" s="32">
        <v>2257</v>
      </c>
    </row>
    <row r="2258" ht="12.75">
      <c r="B2258" s="32">
        <v>2258</v>
      </c>
    </row>
    <row r="2259" ht="12.75">
      <c r="B2259" s="32">
        <v>2259</v>
      </c>
    </row>
    <row r="2260" ht="12.75">
      <c r="B2260" s="32">
        <v>2260</v>
      </c>
    </row>
    <row r="2261" ht="12.75">
      <c r="B2261" s="32">
        <v>2261</v>
      </c>
    </row>
    <row r="2262" ht="12.75">
      <c r="B2262" s="32">
        <v>2262</v>
      </c>
    </row>
    <row r="2263" ht="12.75">
      <c r="B2263" s="32">
        <v>2263</v>
      </c>
    </row>
    <row r="2264" ht="12.75">
      <c r="B2264" s="32">
        <v>2264</v>
      </c>
    </row>
    <row r="2265" ht="12.75">
      <c r="B2265" s="32">
        <v>2265</v>
      </c>
    </row>
    <row r="2266" ht="12.75">
      <c r="B2266" s="32">
        <v>2266</v>
      </c>
    </row>
    <row r="2267" ht="12.75">
      <c r="B2267" s="32">
        <v>2267</v>
      </c>
    </row>
    <row r="2268" ht="12.75">
      <c r="B2268" s="32">
        <v>2268</v>
      </c>
    </row>
    <row r="2269" ht="12.75">
      <c r="B2269" s="32">
        <v>2269</v>
      </c>
    </row>
    <row r="2270" ht="12.75">
      <c r="B2270" s="32">
        <v>2270</v>
      </c>
    </row>
    <row r="2271" ht="12.75">
      <c r="B2271" s="32">
        <v>2271</v>
      </c>
    </row>
    <row r="2272" ht="12.75">
      <c r="B2272" s="32">
        <v>2272</v>
      </c>
    </row>
    <row r="2273" ht="12.75">
      <c r="B2273" s="32">
        <v>2273</v>
      </c>
    </row>
    <row r="2274" ht="12.75">
      <c r="B2274" s="32">
        <v>2274</v>
      </c>
    </row>
    <row r="2275" ht="12.75">
      <c r="B2275" s="32">
        <v>2275</v>
      </c>
    </row>
    <row r="2276" ht="12.75">
      <c r="B2276" s="32">
        <v>2276</v>
      </c>
    </row>
    <row r="2277" ht="12.75">
      <c r="B2277" s="32">
        <v>2277</v>
      </c>
    </row>
    <row r="2278" ht="12.75">
      <c r="B2278" s="32">
        <v>2278</v>
      </c>
    </row>
    <row r="2279" ht="12.75">
      <c r="B2279" s="32">
        <v>2279</v>
      </c>
    </row>
    <row r="2280" ht="12.75">
      <c r="B2280" s="32">
        <v>2280</v>
      </c>
    </row>
    <row r="2281" ht="12.75">
      <c r="B2281" s="32">
        <v>2281</v>
      </c>
    </row>
    <row r="2282" ht="12.75">
      <c r="B2282" s="32">
        <v>2282</v>
      </c>
    </row>
    <row r="2283" ht="12.75">
      <c r="B2283" s="32">
        <v>2283</v>
      </c>
    </row>
    <row r="2284" ht="12.75">
      <c r="B2284" s="32">
        <v>2284</v>
      </c>
    </row>
    <row r="2285" ht="12.75">
      <c r="B2285" s="32">
        <v>2285</v>
      </c>
    </row>
    <row r="2286" ht="12.75">
      <c r="B2286" s="32">
        <v>2286</v>
      </c>
    </row>
    <row r="2287" ht="12.75">
      <c r="B2287" s="32">
        <v>2287</v>
      </c>
    </row>
    <row r="2288" ht="12.75">
      <c r="B2288" s="32">
        <v>2288</v>
      </c>
    </row>
    <row r="2289" ht="12.75">
      <c r="B2289" s="32">
        <v>2289</v>
      </c>
    </row>
    <row r="2290" ht="12.75">
      <c r="B2290" s="32">
        <v>2290</v>
      </c>
    </row>
    <row r="2291" ht="12.75">
      <c r="B2291" s="32">
        <v>2291</v>
      </c>
    </row>
    <row r="2292" ht="12.75">
      <c r="B2292" s="32">
        <v>2292</v>
      </c>
    </row>
    <row r="2293" ht="12.75">
      <c r="B2293" s="32">
        <v>2293</v>
      </c>
    </row>
    <row r="2294" ht="12.75">
      <c r="B2294" s="32">
        <v>2294</v>
      </c>
    </row>
    <row r="2295" ht="12.75">
      <c r="B2295" s="32">
        <v>2295</v>
      </c>
    </row>
    <row r="2296" ht="12.75">
      <c r="B2296" s="32">
        <v>2296</v>
      </c>
    </row>
    <row r="2297" ht="12.75">
      <c r="B2297" s="32">
        <v>2297</v>
      </c>
    </row>
    <row r="2298" ht="12.75">
      <c r="B2298" s="32">
        <v>2298</v>
      </c>
    </row>
    <row r="2299" ht="12.75">
      <c r="B2299" s="32">
        <v>2299</v>
      </c>
    </row>
    <row r="2300" ht="12.75">
      <c r="B2300" s="32">
        <v>2300</v>
      </c>
    </row>
    <row r="2301" ht="12.75">
      <c r="B2301" s="32">
        <v>2301</v>
      </c>
    </row>
    <row r="2302" ht="12.75">
      <c r="B2302" s="32">
        <v>2302</v>
      </c>
    </row>
    <row r="2303" ht="12.75">
      <c r="B2303" s="32">
        <v>2303</v>
      </c>
    </row>
    <row r="2304" ht="12.75">
      <c r="B2304" s="32">
        <v>2304</v>
      </c>
    </row>
    <row r="2305" ht="12.75">
      <c r="B2305" s="32">
        <v>2305</v>
      </c>
    </row>
    <row r="2306" ht="12.75">
      <c r="B2306" s="32">
        <v>2306</v>
      </c>
    </row>
    <row r="2307" ht="12.75">
      <c r="B2307" s="32">
        <v>2307</v>
      </c>
    </row>
    <row r="2308" ht="12.75">
      <c r="B2308" s="32">
        <v>2308</v>
      </c>
    </row>
    <row r="2309" ht="12.75">
      <c r="B2309" s="32">
        <v>2309</v>
      </c>
    </row>
    <row r="2310" ht="12.75">
      <c r="B2310" s="32">
        <v>2310</v>
      </c>
    </row>
    <row r="2311" ht="12.75">
      <c r="B2311" s="32">
        <v>2311</v>
      </c>
    </row>
    <row r="2312" ht="12.75">
      <c r="B2312" s="32">
        <v>2312</v>
      </c>
    </row>
    <row r="2313" ht="12.75">
      <c r="B2313" s="32">
        <v>2313</v>
      </c>
    </row>
    <row r="2314" ht="12.75">
      <c r="B2314" s="32">
        <v>2314</v>
      </c>
    </row>
    <row r="2315" ht="12.75">
      <c r="B2315" s="32">
        <v>2315</v>
      </c>
    </row>
    <row r="2316" ht="12.75">
      <c r="B2316" s="32">
        <v>2316</v>
      </c>
    </row>
    <row r="2317" ht="12.75">
      <c r="B2317" s="32">
        <v>2317</v>
      </c>
    </row>
    <row r="2318" ht="12.75">
      <c r="B2318" s="32">
        <v>2318</v>
      </c>
    </row>
    <row r="2319" ht="12.75">
      <c r="B2319" s="32">
        <v>2319</v>
      </c>
    </row>
    <row r="2320" ht="12.75">
      <c r="B2320" s="32">
        <v>2320</v>
      </c>
    </row>
    <row r="2321" ht="12.75">
      <c r="B2321" s="32">
        <v>2321</v>
      </c>
    </row>
    <row r="2322" ht="12.75">
      <c r="B2322" s="32">
        <v>2322</v>
      </c>
    </row>
    <row r="2323" ht="12.75">
      <c r="B2323" s="32">
        <v>2323</v>
      </c>
    </row>
    <row r="2324" ht="12.75">
      <c r="B2324" s="32">
        <v>2324</v>
      </c>
    </row>
    <row r="2325" ht="12.75">
      <c r="B2325" s="32">
        <v>2325</v>
      </c>
    </row>
    <row r="2326" ht="12.75">
      <c r="B2326" s="32">
        <v>2326</v>
      </c>
    </row>
    <row r="2327" ht="12.75">
      <c r="B2327" s="32">
        <v>2327</v>
      </c>
    </row>
    <row r="2328" ht="12.75">
      <c r="B2328" s="32">
        <v>2328</v>
      </c>
    </row>
    <row r="2329" ht="12.75">
      <c r="B2329" s="32">
        <v>2329</v>
      </c>
    </row>
    <row r="2330" ht="12.75">
      <c r="B2330" s="32">
        <v>2330</v>
      </c>
    </row>
    <row r="2331" ht="12.75">
      <c r="B2331" s="32">
        <v>2331</v>
      </c>
    </row>
    <row r="2332" ht="12.75">
      <c r="B2332" s="32">
        <v>2332</v>
      </c>
    </row>
    <row r="2333" ht="12.75">
      <c r="B2333" s="32">
        <v>2333</v>
      </c>
    </row>
    <row r="2334" ht="12.75">
      <c r="B2334" s="32">
        <v>2334</v>
      </c>
    </row>
    <row r="2335" ht="12.75">
      <c r="B2335" s="32">
        <v>2335</v>
      </c>
    </row>
    <row r="2336" ht="12.75">
      <c r="B2336" s="32">
        <v>2336</v>
      </c>
    </row>
    <row r="2337" ht="12.75">
      <c r="B2337" s="32">
        <v>2337</v>
      </c>
    </row>
    <row r="2338" ht="12.75">
      <c r="B2338" s="32">
        <v>2338</v>
      </c>
    </row>
    <row r="2339" ht="12.75">
      <c r="B2339" s="32">
        <v>2339</v>
      </c>
    </row>
    <row r="2340" ht="12.75">
      <c r="B2340" s="32">
        <v>2340</v>
      </c>
    </row>
    <row r="2341" ht="12.75">
      <c r="B2341" s="32">
        <v>2341</v>
      </c>
    </row>
    <row r="2342" ht="12.75">
      <c r="B2342" s="32">
        <v>2342</v>
      </c>
    </row>
    <row r="2343" ht="12.75">
      <c r="B2343" s="32">
        <v>2343</v>
      </c>
    </row>
    <row r="2344" ht="12.75">
      <c r="B2344" s="32">
        <v>2344</v>
      </c>
    </row>
    <row r="2345" ht="12.75">
      <c r="B2345" s="32">
        <v>2345</v>
      </c>
    </row>
    <row r="2346" ht="12.75">
      <c r="B2346" s="32">
        <v>2346</v>
      </c>
    </row>
    <row r="2347" ht="12.75">
      <c r="B2347" s="32">
        <v>2347</v>
      </c>
    </row>
    <row r="2348" ht="12.75">
      <c r="B2348" s="32">
        <v>2348</v>
      </c>
    </row>
    <row r="2349" ht="12.75">
      <c r="B2349" s="32">
        <v>2349</v>
      </c>
    </row>
    <row r="2350" ht="12.75">
      <c r="B2350" s="32">
        <v>2350</v>
      </c>
    </row>
    <row r="2351" ht="12.75">
      <c r="B2351" s="32">
        <v>2351</v>
      </c>
    </row>
    <row r="2352" ht="12.75">
      <c r="B2352" s="32">
        <v>2352</v>
      </c>
    </row>
    <row r="2353" ht="12.75">
      <c r="B2353" s="32">
        <v>2353</v>
      </c>
    </row>
    <row r="2354" ht="12.75">
      <c r="B2354" s="32">
        <v>2354</v>
      </c>
    </row>
    <row r="2355" ht="12.75">
      <c r="B2355" s="32">
        <v>2355</v>
      </c>
    </row>
    <row r="2356" ht="12.75">
      <c r="B2356" s="32">
        <v>2356</v>
      </c>
    </row>
    <row r="2357" ht="12.75">
      <c r="B2357" s="32">
        <v>2357</v>
      </c>
    </row>
    <row r="2358" ht="12.75">
      <c r="B2358" s="32">
        <v>2358</v>
      </c>
    </row>
    <row r="2359" ht="12.75">
      <c r="B2359" s="32">
        <v>2359</v>
      </c>
    </row>
    <row r="2360" ht="12.75">
      <c r="B2360" s="32">
        <v>2360</v>
      </c>
    </row>
    <row r="2361" ht="12.75">
      <c r="B2361" s="32">
        <v>2361</v>
      </c>
    </row>
    <row r="2362" ht="12.75">
      <c r="B2362" s="32">
        <v>2362</v>
      </c>
    </row>
    <row r="2363" ht="12.75">
      <c r="B2363" s="32">
        <v>2363</v>
      </c>
    </row>
    <row r="2364" ht="12.75">
      <c r="B2364" s="32">
        <v>2364</v>
      </c>
    </row>
    <row r="2365" ht="12.75">
      <c r="B2365" s="32">
        <v>2365</v>
      </c>
    </row>
    <row r="2366" ht="12.75">
      <c r="B2366" s="32">
        <v>2366</v>
      </c>
    </row>
    <row r="2367" ht="12.75">
      <c r="B2367" s="32">
        <v>2367</v>
      </c>
    </row>
    <row r="2368" ht="12.75">
      <c r="B2368" s="32">
        <v>2368</v>
      </c>
    </row>
    <row r="2369" ht="12.75">
      <c r="B2369" s="32">
        <v>2369</v>
      </c>
    </row>
    <row r="2370" ht="12.75">
      <c r="B2370" s="32">
        <v>2370</v>
      </c>
    </row>
    <row r="2371" ht="12.75">
      <c r="B2371" s="32">
        <v>2371</v>
      </c>
    </row>
    <row r="2372" ht="12.75">
      <c r="B2372" s="32">
        <v>2372</v>
      </c>
    </row>
    <row r="2373" ht="12.75">
      <c r="B2373" s="32">
        <v>2373</v>
      </c>
    </row>
    <row r="2374" ht="12.75">
      <c r="B2374" s="32">
        <v>2374</v>
      </c>
    </row>
    <row r="2375" ht="12.75">
      <c r="B2375" s="32">
        <v>2375</v>
      </c>
    </row>
    <row r="2376" ht="12.75">
      <c r="B2376" s="32">
        <v>2376</v>
      </c>
    </row>
    <row r="2377" ht="12.75">
      <c r="B2377" s="32">
        <v>2377</v>
      </c>
    </row>
    <row r="2378" ht="12.75">
      <c r="B2378" s="32">
        <v>2378</v>
      </c>
    </row>
    <row r="2379" ht="12.75">
      <c r="B2379" s="32">
        <v>2379</v>
      </c>
    </row>
    <row r="2380" ht="12.75">
      <c r="B2380" s="32">
        <v>2380</v>
      </c>
    </row>
    <row r="2381" ht="12.75">
      <c r="B2381" s="32">
        <v>2381</v>
      </c>
    </row>
  </sheetData>
  <sheetProtection password="D232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Contextures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Whitfield</dc:creator>
  <cp:keywords/>
  <dc:description/>
  <cp:lastModifiedBy>accounts</cp:lastModifiedBy>
  <cp:lastPrinted>2012-07-30T06:40:46Z</cp:lastPrinted>
  <dcterms:created xsi:type="dcterms:W3CDTF">2002-10-19T01:29:57Z</dcterms:created>
  <dcterms:modified xsi:type="dcterms:W3CDTF">2012-07-30T06:55:23Z</dcterms:modified>
  <cp:category/>
  <cp:version/>
  <cp:contentType/>
  <cp:contentStatus/>
</cp:coreProperties>
</file>